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수서\2020년\4차 희망도서 신청\"/>
    </mc:Choice>
  </mc:AlternateContent>
  <x:bookViews>
    <x:workbookView xWindow="0" yWindow="0" windowWidth="12855" windowHeight="11835" tabRatio="500"/>
  </x:bookViews>
  <x:sheets>
    <x:sheet name="Sheet1" sheetId="1" r:id="rId4"/>
  </x:sheets>
  <x:definedNames>
    <x:definedName name="_xlnm._FilterDatabase" localSheetId="0" hidden="1">Sheet1!$A$4:$G$4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<x:sst xmlns:r="http://schemas.openxmlformats.org/officeDocument/2006/relationships" xmlns:c="http://schemas.openxmlformats.org/drawingml/2006/chart" xmlns:x="http://schemas.openxmlformats.org/spreadsheetml/2006/main" count="2769" uniqueCount="2168">
  <x:si>
    <x:t>비긴어게인코리아 피아노 연주곡집</x:t>
  </x:si>
  <x:si>
    <x:t>콜린 바라스 지음, 이다윤 옮김</x:t>
  </x:si>
  <x:si>
    <x:t>세상에 대하여 우리가 더 잘 알아야 할 교양 : 선진국, 대한민국은 선진국일까?</x:t>
  </x:si>
  <x:si>
    <x:t>세상에 대하여 우리가 더 잘 알아야 할 교양 : 한글, 우리가 몰랐던 한글 이야기</x:t>
  </x:si>
  <x:si>
    <x:t>세상에 대하여 우리가 더 잘 알아야 할 교양 : 환율, 오르면 개인에게 이로울까?</x:t>
  </x:si>
  <x:si>
    <x:t>세상에 대하여 우리가 더 잘 알아야 할 교양 : 미국, 어떻게 초강대국이 되었을까?</x:t>
  </x:si>
  <x:si>
    <x:t>세상에 대하여 우리가 더 잘 알아야 할 교양 : 혐오표현, 차별 없는 세상 만들기</x:t>
  </x:si>
  <x:si>
    <x:t>마인크래프트 공식 가이드북 건축설계도 : 중세의 요새</x:t>
  </x:si>
  <x:si>
    <x:t>2020 신문으로 공부하는 말랑말랑 시사상식 청소년</x:t>
  </x:si>
  <x:si>
    <x:t>기생충과 가족, 핵가족의 붕괴에 대한 유쾌한 묵시록</x:t>
  </x:si>
  <x:si>
    <x:t>저스트 고 사이판 (2019~2020년 최신개정판)</x:t>
  </x:si>
  <x:si>
    <x:t>사기(史記)와 가족, 고대 중국의 낯선 가족 이야기</x:t>
  </x:si>
  <x:si>
    <x:t>세상을 바꿀 미래 과학 설명서 1~3 세트 - 전3권</x:t>
  </x:si>
  <x:si>
    <x:t>최경석 지음</x:t>
  </x:si>
  <x:si>
    <x:t>박지원 지음</x:t>
  </x:si>
  <x:si>
    <x:t>예문아카이브</x:t>
  </x:si>
  <x:si>
    <x:t>대양미디어</x:t>
  </x:si>
  <x:si>
    <x:t>㈜소미미디어</x:t>
  </x:si>
  <x:si>
    <x:t>제우미디어</x:t>
  </x:si>
  <x:si>
    <x:t>수냐 지음</x:t>
  </x:si>
  <x:si>
    <x:t>형설출판사</x:t>
  </x:si>
  <x:si>
    <x:t>길벗어린이</x:t>
  </x:si>
  <x:si>
    <x:t>김영욱 지음</x:t>
  </x:si>
  <x:si>
    <x:t>수오서재</x:t>
  </x:si>
  <x:si>
    <x:t>휴머니스트</x:t>
  </x:si>
  <x:si>
    <x:t>서제섭 지음</x:t>
  </x:si>
  <x:si>
    <x:t>한국문화사</x:t>
  </x:si>
  <x:si>
    <x:t>류상준 지음</x:t>
  </x:si>
  <x:si>
    <x:t>주경철 지음</x:t>
  </x:si>
  <x:si>
    <x:t>문예춘추사</x:t>
  </x:si>
  <x:si>
    <x:t>최재희 지음</x:t>
  </x:si>
  <x:si>
    <x:t>정주진 지음</x:t>
  </x:si>
  <x:si>
    <x:t>김일 지음</x:t>
  </x:si>
  <x:si>
    <x:t>권재원 지음</x:t>
  </x:si>
  <x:si>
    <x:t>이임하 지음</x:t>
  </x:si>
  <x:si>
    <x:t>세그루출판사</x:t>
  </x:si>
  <x:si>
    <x:t>믹스커피</x:t>
  </x:si>
  <x:si>
    <x:t>김무신 지음</x:t>
  </x:si>
  <x:si>
    <x:t>성림원북스</x:t>
  </x:si>
  <x:si>
    <x:t>유정호 지음</x:t>
  </x:si>
  <x:si>
    <x:t>북라이프</x:t>
  </x:si>
  <x:si>
    <x:t>박동석 지음</x:t>
  </x:si>
  <x:si>
    <x:t>강준식 지음</x:t>
  </x:si>
  <x:si>
    <x:t>김삼웅 지음</x:t>
  </x:si>
  <x:si>
    <x:t>철수와영희</x:t>
  </x:si>
  <x:si>
    <x:t>윤춘호 지음</x:t>
  </x:si>
  <x:si>
    <x:t>백수연 지음</x:t>
  </x:si>
  <x:si>
    <x:t>책의 아이</x:t>
  </x:si>
  <x:si>
    <x:t>김동찬 지음</x:t>
  </x:si>
  <x:si>
    <x:t>오유아이</x:t>
  </x:si>
  <x:si>
    <x:t>김은재 지음</x:t>
  </x:si>
  <x:si>
    <x:t>이담북스</x:t>
  </x:si>
  <x:si>
    <x:t>열하일기</x:t>
  </x:si>
  <x:si>
    <x:t>이상미디어</x:t>
  </x:si>
  <x:si>
    <x:t>김소연 지음</x:t>
  </x:si>
  <x:si>
    <x:t>북스토리</x:t>
  </x:si>
  <x:si>
    <x:t>보랏빛소</x:t>
  </x:si>
  <x:si>
    <x:t>푸른숲주니어</x:t>
  </x:si>
  <x:si>
    <x:t>도서관의 비밀</x:t>
  </x:si>
  <x:si>
    <x:t>푸른역사</x:t>
  </x:si>
  <x:si>
    <x:t>태웅출판사</x:t>
  </x:si>
  <x:si>
    <x:t>청림Life</x:t>
  </x:si>
  <x:si>
    <x:t>이회림 지음</x:t>
  </x:si>
  <x:si>
    <x:t>배수현 지음</x:t>
  </x:si>
  <x:si>
    <x:t>가나북스</x:t>
  </x:si>
  <x:si>
    <x:t>21세기북스</x:t>
  </x:si>
  <x:si>
    <x:t>국일미디어</x:t>
  </x:si>
  <x:si>
    <x:t>김경후 지음</x:t>
  </x:si>
  <x:si>
    <x:t>지은혜 지음</x:t>
  </x:si>
  <x:si>
    <x:t>이현진 지음</x:t>
  </x:si>
  <x:si>
    <x:t>합계</x:t>
  </x:si>
  <x:si>
    <x:t>르콕 탐정</x:t>
  </x:si>
  <x:si>
    <x:t>X의 비극</x:t>
  </x:si>
  <x:si>
    <x:t>Y의 비극</x:t>
  </x:si>
  <x:si>
    <x:t>이성규 지음</x:t>
  </x:si>
  <x:si>
    <x:t>Z의 비극</x:t>
  </x:si>
  <x:si>
    <x:t>십대들을 위한 꽤 쓸모 있는 과학책</x:t>
  </x:si>
  <x:si>
    <x:t>세상에 대하여 우리가 더 잘 알아야 할 교양 : 집밥, 사라질까?</x:t>
  </x:si>
  <x:si>
    <x:t>세상에 대하여 우리가 더 잘 알아야 할 교양 : 물, 아직도 부족할까?</x:t>
  </x:si>
  <x:si>
    <x:t>2020 신문 사설과 칼럼으로 배우는 세상 이야기와 국어공부 (중등용)</x:t>
  </x:si>
  <x:si>
    <x:t>세상에 대하여 우리가 더 잘 알아야 할 교양 : 석유, 고갈될까?</x:t>
  </x:si>
  <x:si>
    <x:t>영어 원서로 읽는 셜록 1 : A Study in Scarlet</x:t>
  </x:si>
  <x:si>
    <x:t>영어 원서로 읽는 셜록 4 : The Valley of Fear</x:t>
  </x:si>
  <x:si>
    <x:t>영어 원서로 읽는 셜록 2 : The Sign of Four</x:t>
  </x:si>
  <x:si>
    <x:t>초등 완성 매일 영어책 읽기 습관</x:t>
  </x:si>
  <x:si>
    <x:t>시노다 나오키 지음, 박정임 옮김</x:t>
  </x:si>
  <x:si>
    <x:t>아이들은 즐겁다 (양장 특별판)</x:t>
  </x:si>
  <x:si>
    <x:t>영어 원서로 읽는 셜록 3 : The Hound of the Baskervilles</x:t>
  </x:si>
  <x:si>
    <x:t>유령 신사</x:t>
  </x:si>
  <x:si>
    <x:t>이재정 지음, 신명환 그림</x:t>
  </x:si>
  <x:si>
    <x:t>이토록 아름다운 수학이라면</x:t>
  </x:si>
  <x:si>
    <x:t>우리에게는 헌법이 있다</x:t>
  </x:si>
  <x:si>
    <x:t>명화로 보는 오디세이아</x:t>
  </x:si>
  <x:si>
    <x:t>새콤달콤한 세계 명화 갤러리</x:t>
  </x:si>
  <x:si>
    <x:t>친절한 생활 문화재 학교</x:t>
  </x:si>
  <x:si>
    <x:t>지배자의 입맛을 정복하다</x:t>
  </x:si>
  <x:si>
    <x:t>본격 한중일 세계사 9</x:t>
  </x:si>
  <x:si>
    <x:t>본격 한중일 세계사 7</x:t>
  </x:si>
  <x:si>
    <x:t>본격 한중일 세계사 8</x:t>
  </x:si>
  <x:si>
    <x:t>의정부과학교사모임 엮음</x:t>
  </x:si>
  <x:si>
    <x:t>주미경 지음, 서현 그림</x:t>
  </x:si>
  <x:si>
    <x:t>허가람 지음, 윤정주 그림</x:t>
  </x:si>
  <x:si>
    <x:t>닭답게 살 권리 소송 사건</x:t>
  </x:si>
  <x:si>
    <x:t>진형민 지음, 이한솔 그림</x:t>
  </x:si>
  <x:si>
    <x:t>부리 동물 출입 금지!</x:t>
  </x:si>
  <x:si>
    <x:t>건방이의 건방진 수련기</x:t>
  </x:si>
  <x:si>
    <x:t>권정생 글, 정승각 그림</x:t>
  </x:si>
  <x:si>
    <x:t>보이텔스바흐 수업연구회 지음</x:t>
  </x:si>
  <x:si>
    <x:t>천효정 지음, 강경수 그림</x:t>
  </x:si>
  <x:si>
    <x:t>금준경 지음, 방상호 그림</x:t>
  </x:si>
  <x:si>
    <x:t>세상에서 가장 재미있는 상대성이론</x:t>
  </x:si>
  <x:si>
    <x:t>앙투안 드 생텍쥐페리 외 지음</x:t>
  </x:si>
  <x:si>
    <x:t>북스트릿(BookStreet)</x:t>
  </x:si>
  <x:si>
    <x:t>빛의 속도로 이해하는 상대성이론</x:t>
  </x:si>
  <x:si>
    <x:t>네이티브도 헷갈리는 영어 습관</x:t>
  </x:si>
  <x:si>
    <x:t>일본어로 읽는 재미있는 세계명작</x:t>
  </x:si>
  <x:si>
    <x:t>모지스 할머니의 크리스마스 선물</x:t>
  </x:si>
  <x:si>
    <x:t>알수록 쓸모 있는 요즘 과학 이야기</x:t>
  </x:si>
  <x:si>
    <x:t>커다란 크리스마스트리가 있었는데</x:t>
  </x:si>
  <x:si>
    <x:t>한 권으로 이해하는 양자물리의 세계</x:t>
  </x:si>
  <x:si>
    <x:t>자기 인생의 철학자들 (리커버)</x:t>
  </x:si>
  <x:si>
    <x:t>브라이언 크레그 지음, 박지웅 옮김</x:t>
  </x:si>
  <x:si>
    <x:t>파워풀한 교과서 세계문학 토론</x:t>
  </x:si>
  <x:si>
    <x:t>10대와 통하는 독립운동가 이야기</x:t>
  </x:si>
  <x:si>
    <x:t>청소년을 위한 친절한 서양 미술사</x:t>
  </x:si>
  <x:si>
    <x:t>세상이 버린 위대한 폐허 60</x:t>
  </x:si>
  <x:si>
    <x:t>10대와 통하는 한국 전쟁 이야기</x:t>
  </x:si>
  <x:si>
    <x:t>반면교사 상준쌤의 정의 이야기</x:t>
  </x:si>
  <x:si>
    <x:t>세상을 바꾼 위대한 탐험 50</x:t>
  </x:si>
  <x:si>
    <x:t>이솝도 빌려 간 부처님 이야기</x:t>
  </x:si>
  <x:si>
    <x:t>청소년을 위한 역사란 무엇인가</x:t>
  </x:si>
  <x:si>
    <x:t>국어시간에 세계단편소설 읽기 1</x:t>
  </x:si>
  <x:si>
    <x:t>국어시간에 세계단편소설 읽기 2</x:t>
  </x:si>
  <x:si>
    <x:t>세상을 바꾼 위대한 과학실험 100</x:t>
  </x:si>
  <x:si>
    <x:t>거의 모든 재난에서 살아남는 법</x:t>
  </x:si>
  <x:si>
    <x:t>괜찮아, 내 인생의 주인공은 나니까</x:t>
  </x:si>
  <x:si>
    <x:t>절대 생존을 위한 재난 대비 40</x:t>
  </x:si>
  <x:si>
    <x:t>언제나 길은 있다</x:t>
  </x:si>
  <x:si>
    <x:t>열정을 만나는 시간</x:t>
  </x:si>
  <x:si>
    <x:t>내 이름은 스텔라</x:t>
  </x:si>
  <x:si>
    <x:t>매일 10초 눈운동</x:t>
  </x:si>
  <x:si>
    <x:t>신 호모데우스전</x:t>
  </x:si>
  <x:si>
    <x:t>아서 코난 도일 지음</x:t>
  </x:si>
  <x:si>
    <x:t>사랑을 싸랑한 거야</x:t>
  </x:si>
  <x:si>
    <x:t>고정욱 외 지음</x:t>
  </x:si>
  <x:si>
    <x:t>우리 곁의 한시</x:t>
  </x:si>
  <x:si>
    <x:t>매일 풍경 드로잉</x:t>
  </x:si>
  <x:si>
    <x:t>김서형 외 지음</x:t>
  </x:si>
  <x:si>
    <x:t>매일 나만의 그림책</x:t>
  </x:si>
  <x:si>
    <x:t>소피의 세계 2</x:t>
  </x:si>
  <x:si>
    <x:t>반짝이는 밤의 낱말들</x:t>
  </x:si>
  <x:si>
    <x:t>정원을 가꾼다는 것</x:t>
  </x:si>
  <x:si>
    <x:t>탱탱 피부 만들기</x:t>
  </x:si>
  <x:si>
    <x:t>한국인문고전연구소</x:t>
  </x:si>
  <x:si>
    <x:t>소피의 세계 1</x:t>
  </x:si>
  <x:si>
    <x:t>인어를 믿나요?</x:t>
  </x:si>
  <x:si>
    <x:t>청소년 개념어 지도</x:t>
  </x:si>
  <x:si>
    <x:t>정인석 글.그림</x:t>
  </x:si>
  <x:si>
    <x:t>Mojang 지음</x:t>
  </x:si>
  <x:si>
    <x:t>세계 괴물 백과</x:t>
  </x:si>
  <x:si>
    <x:t>박규호 외 지음</x:t>
  </x:si>
  <x:si>
    <x:t>이혜란 글.그림</x:t>
  </x:si>
  <x:si>
    <x:t>홈, 프라이드 홈</x:t>
  </x:si>
  <x:si>
    <x:t>여자 사람 친구</x:t>
  </x:si>
  <x:si>
    <x:t>바다로 뛰어든 세계사</x:t>
  </x:si>
  <x:si>
    <x:t>경기 부천성주굿</x:t>
  </x:si>
  <x:si>
    <x:t>(주)학교도서관저널</x:t>
  </x:si>
  <x:si>
    <x:t>행복한 우리 가족</x:t>
  </x:si>
  <x:si>
    <x:t>김소연 외 지음</x:t>
  </x:si>
  <x:si>
    <x:t>늘품(늘품플러스)</x:t>
  </x:si>
  <x:si>
    <x:t>너도 갖고 싶니?</x:t>
  </x:si>
  <x:si>
    <x:t>내가 쓰고 그린 책</x:t>
  </x:si>
  <x:si>
    <x:t>불온한 것들의 미학</x:t>
  </x:si>
  <x:si>
    <x:t>실수 왕 도시오</x:t>
  </x:si>
  <x:si>
    <x:t>블루홀식스(블루홀6)</x:t>
  </x:si>
  <x:si>
    <x:t>금요일엔 언제나</x:t>
  </x:si>
  <x:si>
    <x:t>나는 나의 주인</x:t>
  </x:si>
  <x:si>
    <x:t>한국 유산 답사</x:t>
  </x:si>
  <x:si>
    <x:t>아무에게도 말하지 마</x:t>
  </x:si>
  <x:si>
    <x:t>이너 시티 이야기</x:t>
  </x:si>
  <x:si>
    <x:t>그림 도둑을 찾아라</x:t>
  </x:si>
  <x:si>
    <x:t>파시즘과 싸운 여성들</x:t>
  </x:si>
  <x:si>
    <x:t>난 내가 좋아!</x:t>
  </x:si>
  <x:si>
    <x:t>별뜨기에 관하여</x:t>
  </x:si>
  <x:si>
    <x:t>중학생의 인생문장</x:t>
  </x:si>
  <x:si>
    <x:t>와일드 로봇의 탈출</x:t>
  </x:si>
  <x:si>
    <x:t>세계 자연유산 답사</x:t>
  </x:si>
  <x:si>
    <x:t>허용선 글.사진</x:t>
  </x:si>
  <x:si>
    <x:t>내 이름은 3번 시다</x:t>
  </x:si>
  <x:si>
    <x:t>꿈꾸는 형이상학</x:t>
  </x:si>
  <x:si>
    <x:t>수크를 찾습니다</x:t>
  </x:si>
  <x:si>
    <x:t>피니스아프리카에</x:t>
  </x:si>
  <x:si>
    <x:t>나답게 살고 있습니다</x:t>
  </x:si>
  <x:si>
    <x:t>김은재 글.그림</x:t>
  </x:si>
  <x:si>
    <x:t>지구에서 한아뿐</x:t>
  </x:si>
  <x:si>
    <x:t>안타까운 명언집</x:t>
  </x:si>
  <x:si>
    <x:t>마음을 그리는 아이</x:t>
  </x:si>
  <x:si>
    <x:t>오페라 아는 척하기</x:t>
  </x:si>
  <x:si>
    <x:t>노각 씨네 옥상 꿀벌</x:t>
  </x:si>
  <x:si>
    <x:t>별빛 전사 소은하</x:t>
  </x:si>
  <x:si>
    <x:t>레기, 내 동생</x:t>
  </x:si>
  <x:si>
    <x:t>윤석남.한성옥 지음</x:t>
  </x:si>
  <x:si>
    <x:t>세계 문화유산 답사</x:t>
  </x:si>
  <x:si>
    <x:t>달러구트 꿈 백화점</x:t>
  </x:si>
  <x:si>
    <x:t>영화하는 여자들</x:t>
  </x:si>
  <x:si>
    <x:t>김병하 글.그림</x:t>
  </x:si>
  <x:si>
    <x:t>살고 싶다는 농담</x:t>
  </x:si>
  <x:si>
    <x:t>스토리 답사 여행</x:t>
  </x:si>
  <x:si>
    <x:t>아름다운 수수께끼</x:t>
  </x:si>
  <x:si>
    <x:t>그니까 작사가 뭐냐면</x:t>
  </x:si>
  <x:si>
    <x:t>에디시옹 장물랭</x:t>
  </x:si>
  <x:si>
    <x:t>부처님의 감정수업</x:t>
  </x:si>
  <x:si>
    <x:t>42미디어콘텐츠</x:t>
  </x:si>
  <x:si>
    <x:t>초롱이는 하나님바라기</x:t>
  </x:si>
  <x:si>
    <x:t>자연의 비밀 네트워크</x:t>
  </x:si>
  <x:si>
    <x:t>이것저것들의 하루</x:t>
  </x:si>
  <x:si>
    <x:t>오늘 조금 더 비건</x:t>
  </x:si>
  <x:si>
    <x:t>리얼 홍콩 마카오</x:t>
  </x:si>
  <x:si>
    <x:t>시나리오 워크북</x:t>
  </x:si>
  <x:si>
    <x:t>김금숙, 오멸 원작</x:t>
  </x:si>
  <x:si>
    <x:t>90일 밤의 클래식</x:t>
  </x:si>
  <x:si>
    <x:t>개척 5년 차입니다</x:t>
  </x:si>
  <x:si>
    <x:t>한선관 외 지음</x:t>
  </x:si>
  <x:si>
    <x:t>스타벅스로 세계 여행</x:t>
  </x:si>
  <x:si>
    <x:t>행신교회 이야기</x:t>
  </x:si>
  <x:si>
    <x:t>스포츠문화연구소 지음</x:t>
  </x:si>
  <x:si>
    <x:t>딴짓거리 : EASY</x:t>
  </x:si>
  <x:si>
    <x:t>꽃이 피는 아이</x:t>
  </x:si>
  <x:si>
    <x:t>클래식 vs 클래식</x:t>
  </x:si>
  <x:si>
    <x:t>보폭 5cm의 기적</x:t>
  </x:si>
  <x:si>
    <x:t>나의 F코드 이야기</x:t>
  </x:si>
  <x:si>
    <x:t>둥지로부터 배우다</x:t>
  </x:si>
  <x:si>
    <x:t>맹지나.우지경 지음</x:t>
  </x:si>
  <x:si>
    <x:t>지친 하루의 깨달음</x:t>
  </x:si>
  <x:si>
    <x:t>화석이 되고 싶어</x:t>
  </x:si>
  <x:si>
    <x:t>지금은 공학소녀시대</x:t>
  </x:si>
  <x:si>
    <x:t>1일 1클래식 1기쁨</x:t>
  </x:si>
  <x:si>
    <x:t>40일간의 남미 일주</x:t>
  </x:si>
  <x:si>
    <x:t>케이팝 인사이트</x:t>
  </x:si>
  <x:si>
    <x:t>그럼에도 불구하고</x:t>
  </x:si>
  <x:si>
    <x:t>딴짓거리 : HARD</x:t>
  </x:si>
  <x:si>
    <x:t>나무처럼 생각하기</x:t>
  </x:si>
  <x:si>
    <x:t>포르투갈 홀리데이</x:t>
  </x:si>
  <x:si>
    <x:t>추리소설가의 살인사건</x:t>
  </x:si>
  <x:si>
    <x:t>더 위험한 과학책</x:t>
  </x:si>
  <x:si>
    <x:t>민노(강성모) 지음</x:t>
  </x:si>
  <x:si>
    <x:t>고양이를 버리다</x:t>
  </x:si>
  <x:si>
    <x:t>박선영.김상훈 지음</x:t>
  </x:si>
  <x:si>
    <x:t>강윤주 외 지음</x:t>
  </x:si>
  <x:si>
    <x:t>과학 한잔하실래요?</x:t>
  </x:si>
  <x:si>
    <x:t>야쿠바와 사자 2</x:t>
  </x:si>
  <x:si>
    <x:t>최미선.신석교 지음</x:t>
  </x:si>
  <x:si>
    <x:t>이은경 외 지음</x:t>
  </x:si>
  <x:si>
    <x:t>정의진.임요희 지음</x:t>
  </x:si>
  <x:si>
    <x:t>김정원 글.사진</x:t>
  </x:si>
  <x:si>
    <x:t>혼자 여행 코스북</x:t>
  </x:si>
  <x:si>
    <x:t>모두의 안드로이드</x:t>
  </x:si>
  <x:si>
    <x:t>용의자 X의 헌신</x:t>
  </x:si>
  <x:si>
    <x:t>마리 도를레앙 지음</x:t>
  </x:si>
  <x:si>
    <x:t>배리 슈워츠 지음</x:t>
  </x:si>
  <x:si>
    <x:t>술에 취한 세계사</x:t>
  </x:si>
  <x:si>
    <x:t>고양이 마음 사전</x:t>
  </x:si>
  <x:si>
    <x:t>나는 독일인입니다</x:t>
  </x:si>
  <x:si>
    <x:t>루크 레이놀즈 지음</x:t>
  </x:si>
  <x:si>
    <x:t>다케우치 마코토 지음</x:t>
  </x:si>
  <x:si>
    <x:t>야쿠바와 사자 1</x:t>
  </x:si>
  <x:si>
    <x:t>안영주 지음</x:t>
  </x:si>
  <x:si>
    <x:t>우성균 지음</x:t>
  </x:si>
  <x:si>
    <x:t>목경찬 지음</x:t>
  </x:si>
  <x:si>
    <x:t>손글씨 레시피</x:t>
  </x:si>
  <x:si>
    <x:t>열다북스</x:t>
  </x:si>
  <x:si>
    <x:t>머스트비</x:t>
  </x:si>
  <x:si>
    <x:t>홍민기 지음</x:t>
  </x:si>
  <x:si>
    <x:t>김민수 지음</x:t>
  </x:si>
  <x:si>
    <x:t>불광출판사</x:t>
  </x:si>
  <x:si>
    <x:t>이레서원</x:t>
  </x:si>
  <x:si>
    <x:t>나인 지음</x:t>
  </x:si>
  <x:si>
    <x:t>신호등 특공대</x:t>
  </x:si>
  <x:si>
    <x:t>주디스 커</x:t>
  </x:si>
  <x:si>
    <x:t>블랙코미디</x:t>
  </x:si>
  <x:si>
    <x:t>어린이나무생각</x:t>
  </x:si>
  <x:si>
    <x:t>늦게 피는 꽃</x:t>
  </x:si>
  <x:si>
    <x:t>한송희 지음</x:t>
  </x:si>
  <x:si>
    <x:t>김태용 지음</x:t>
  </x:si>
  <x:si>
    <x:t>튀김의 발견</x:t>
  </x:si>
  <x:si>
    <x:t>책읽는수요일</x:t>
  </x:si>
  <x:si>
    <x:t>조현아 지음</x:t>
  </x:si>
  <x:si>
    <x:t>임두원 지음</x:t>
  </x:si>
  <x:si>
    <x:t>부엌의 화학자</x:t>
  </x:si>
  <x:si>
    <x:t>이강민 지음</x:t>
  </x:si>
  <x:si>
    <x:t>봄날의책</x:t>
  </x:si>
  <x:si>
    <x:t>세움북스</x:t>
  </x:si>
  <x:si>
    <x:t>연의 편지</x:t>
  </x:si>
  <x:si>
    <x:t>귀소본능</x:t>
  </x:si>
  <x:si>
    <x:t>김태종 지음</x:t>
  </x:si>
  <x:si>
    <x:t>황영애 지음</x:t>
  </x:si>
  <x:si>
    <x:t>이광식 지음</x:t>
  </x:si>
  <x:si>
    <x:t>팩토리나인</x:t>
  </x:si>
  <x:si>
    <x:t>정보문화사</x:t>
  </x:si>
  <x:si>
    <x:t>이소영 지음</x:t>
  </x:si>
  <x:si>
    <x:t>조은정 지음</x:t>
  </x:si>
  <x:si>
    <x:t>팬덤북스</x:t>
  </x:si>
  <x:si>
    <x:t>류시화 엮음</x:t>
  </x:si>
  <x:si>
    <x:t>김초롱 지음</x:t>
  </x:si>
  <x:si>
    <x:t>해녀 영희</x:t>
  </x:si>
  <x:si>
    <x:t>정은주 지음</x:t>
  </x:si>
  <x:si>
    <x:t>홍은전 지음</x:t>
  </x:si>
  <x:si>
    <x:t>이미예 지음</x:t>
  </x:si>
  <x:si>
    <x:t>북바이북</x:t>
  </x:si>
  <x:si>
    <x:t>신경가소성</x:t>
  </x:si>
  <x:si>
    <x:t>식물의 책</x:t>
  </x:si>
  <x:si>
    <x:t>배나영 지음</x:t>
  </x:si>
  <x:si>
    <x:t>남경태 지음</x:t>
  </x:si>
  <x:si>
    <x:t>하모니북</x:t>
  </x:si>
  <x:si>
    <x:t>허지웅 지음</x:t>
  </x:si>
  <x:si>
    <x:t>죽음에 관하여</x:t>
  </x:si>
  <x:si>
    <x:t>그냥, 사람</x:t>
  </x:si>
  <x:si>
    <x:t>리얼 하와이</x:t>
  </x:si>
  <x:si>
    <x:t>유병재 지음</x:t>
  </x:si>
  <x:si>
    <x:t>이종원 지음</x:t>
  </x:si>
  <x:si>
    <x:t>오다나 지음</x:t>
  </x:si>
  <x:si>
    <x:t>터닝포인트</x:t>
  </x:si>
  <x:si>
    <x:t>도선미 지음</x:t>
  </x:si>
  <x:si>
    <x:t>이복규 지음</x:t>
  </x:si>
  <x:si>
    <x:t>안건 지음</x:t>
  </x:si>
  <x:si>
    <x:t>박선민 지음</x:t>
  </x:si>
  <x:si>
    <x:t>김유진 지음</x:t>
  </x:si>
  <x:si>
    <x:t>엘릭시르</x:t>
  </x:si>
  <x:si>
    <x:t>데이터 과학</x:t>
  </x:si>
  <x:si>
    <x:t>마음산책</x:t>
  </x:si>
  <x:si>
    <x:t>토네이도</x:t>
  </x:si>
  <x:si>
    <x:t>이남석 지음</x:t>
  </x:si>
  <x:si>
    <x:t>서울문화사</x:t>
  </x:si>
  <x:si>
    <x:t>비틀거리는 소</x:t>
  </x:si>
  <x:si>
    <x:t>박종배 지음</x:t>
  </x:si>
  <x:si>
    <x:t>이곤 지음</x:t>
  </x:si>
  <x:si>
    <x:t>사람in</x:t>
  </x:si>
  <x:si>
    <x:t>남현우 지음</x:t>
  </x:si>
  <x:si>
    <x:t>마음챙김의 시</x:t>
  </x:si>
  <x:si>
    <x:t>김춘애 지음</x:t>
  </x:si>
  <x:si>
    <x:t>김화정 지음</x:t>
  </x:si>
  <x:si>
    <x:t>읽는 직업</x:t>
  </x:si>
  <x:si>
    <x:t>이은혜 지음</x:t>
  </x:si>
  <x:si>
    <x:t>미술하는 마음</x:t>
  </x:si>
  <x:si>
    <x:t>이수은 지음</x:t>
  </x:si>
  <x:si>
    <x:t>문학사상사</x:t>
  </x:si>
  <x:si>
    <x:t>새물결플러스</x:t>
  </x:si>
  <x:si>
    <x:t>구름의 전쟁</x:t>
  </x:si>
  <x:si>
    <x:t>리얼 상하이</x:t>
  </x:si>
  <x:si>
    <x:t>최은영 지음</x:t>
  </x:si>
  <x:si>
    <x:t>김영옥 지음</x:t>
  </x:si>
  <x:si>
    <x:t>최민석 지음</x:t>
  </x:si>
  <x:si>
    <x:t>허승 지음</x:t>
  </x:si>
  <x:si>
    <x:t>리얼 방콕</x:t>
  </x:si>
  <x:si>
    <x:t>리얼 뉴질랜드</x:t>
  </x:si>
  <x:si>
    <x:t>흑소 소설</x:t>
  </x:si>
  <x:si>
    <x:t>독소 소설</x:t>
  </x:si>
  <x:si>
    <x:t>김석신 지음</x:t>
  </x:si>
  <x:si>
    <x:t>우지윤 지음</x:t>
  </x:si>
  <x:si>
    <x:t>이곤 우화</x:t>
  </x:si>
  <x:si>
    <x:t>여왕의 변신</x:t>
  </x:si>
  <x:si>
    <x:t>서정욱 지음</x:t>
  </x:si>
  <x:si>
    <x:t>공지영 지음</x:t>
  </x:si>
  <x:si>
    <x:t>최민지 지음</x:t>
  </x:si>
  <x:si>
    <x:t>정윤성 지음</x:t>
  </x:si>
  <x:si>
    <x:t>현암주니어</x:t>
  </x:si>
  <x:si>
    <x:t>북코리아</x:t>
  </x:si>
  <x:si>
    <x:t>앱 인벤터</x:t>
  </x:si>
  <x:si>
    <x:t>길벗스쿨</x:t>
  </x:si>
  <x:si>
    <x:t>이하늬 지음</x:t>
  </x:si>
  <x:si>
    <x:t>황금부엉이</x:t>
  </x:si>
  <x:si>
    <x:t>미디어창비</x:t>
  </x:si>
  <x:si>
    <x:t>피어오름</x:t>
  </x:si>
  <x:si>
    <x:t>이수종 지음</x:t>
  </x:si>
  <x:si>
    <x:t>손안의책</x:t>
  </x:si>
  <x:si>
    <x:t>미술문화</x:t>
  </x:si>
  <x:si>
    <x:t>지식함지</x:t>
  </x:si>
  <x:si>
    <x:t>유종선 지음</x:t>
  </x:si>
  <x:si>
    <x:t>복복서가</x:t>
  </x:si>
  <x:si>
    <x:t>마법의 방방</x:t>
  </x:si>
  <x:si>
    <x:t>꿈의지도</x:t>
  </x:si>
  <x:si>
    <x:t>김남일 지음</x:t>
  </x:si>
  <x:si>
    <x:t>한경은 지음</x:t>
  </x:si>
  <x:si>
    <x:t>이한나 지음</x:t>
  </x:si>
  <x:si>
    <x:t>최원효 지음</x:t>
  </x:si>
  <x:si>
    <x:t>상상출판</x:t>
  </x:si>
  <x:si>
    <x:t>미다스북스</x:t>
  </x:si>
  <x:si>
    <x:t>라이팅하우스</x:t>
  </x:si>
  <x:si>
    <x:t>김영하 지음</x:t>
  </x:si>
  <x:si>
    <x:t>앨리스 지음</x:t>
  </x:si>
  <x:si>
    <x:t>김후영 지음</x:t>
  </x:si>
  <x:si>
    <x:t>김문경 지음</x:t>
  </x:si>
  <x:si>
    <x:t>마음먹기</x:t>
  </x:si>
  <x:si>
    <x:t>오상준 지음</x:t>
  </x:si>
  <x:si>
    <x:t>푸른책들</x:t>
  </x:si>
  <x:si>
    <x:t>이승현 지음</x:t>
  </x:si>
  <x:si>
    <x:t>이아연 지음</x:t>
  </x:si>
  <x:si>
    <x:t>중앙북스</x:t>
  </x:si>
  <x:si>
    <x:t>좋은나무</x:t>
  </x:si>
  <x:si>
    <x:t>쇼코의 미소</x:t>
  </x:si>
  <x:si>
    <x:t>태희 지음</x:t>
  </x:si>
  <x:si>
    <x:t>윌링북스</x:t>
  </x:si>
  <x:si>
    <x:t>포레스트북스</x:t>
  </x:si>
  <x:si>
    <x:t>인간의 흑역사</x:t>
  </x:si>
  <x:si>
    <x:t>김영숙 지음</x:t>
  </x:si>
  <x:si>
    <x:t>얼 힙 지음</x:t>
  </x:si>
  <x:si>
    <x:t>김선아 지음</x:t>
  </x:si>
  <x:si>
    <x:t>색의 역사</x:t>
  </x:si>
  <x:si>
    <x:t>질 좋은 책</x:t>
  </x:si>
  <x:si>
    <x:t>내인생의책</x:t>
  </x:si>
  <x:si>
    <x:t>에이엠스토리</x:t>
  </x:si>
  <x:si>
    <x:t>월드 쉐어</x:t>
  </x:si>
  <x:si>
    <x:t>박서영 지음</x:t>
  </x:si>
  <x:si>
    <x:t>과학 샐러드</x:t>
  </x:si>
  <x:si>
    <x:t>왕수펀 지음</x:t>
  </x:si>
  <x:si>
    <x:t>상상피아노</x:t>
  </x:si>
  <x:si>
    <x:t>장류진 지음</x:t>
  </x:si>
  <x:si>
    <x:t>제이앤제이제이</x:t>
  </x:si>
  <x:si>
    <x:t>송영조 지음</x:t>
  </x:si>
  <x:si>
    <x:t>정지우 지음</x:t>
  </x:si>
  <x:si>
    <x:t>사설닷컴</x:t>
  </x:si>
  <x:si>
    <x:t>최홍수 지음</x:t>
  </x:si>
  <x:si>
    <x:t>시드포스트</x:t>
  </x:si>
  <x:si>
    <x:t>박건웅 지음</x:t>
  </x:si>
  <x:si>
    <x:t>박성은 지음</x:t>
  </x:si>
  <x:si>
    <x:t>윤은주 지음</x:t>
  </x:si>
  <x:si>
    <x:t>시대고시기획</x:t>
  </x:si>
  <x:si>
    <x:t>김중수 지음</x:t>
  </x:si>
  <x:si>
    <x:t>할짝 심리학</x:t>
  </x:si>
  <x:si>
    <x:t>박남기 지음</x:t>
  </x:si>
  <x:si>
    <x:t>오지영 지음</x:t>
  </x:si>
  <x:si>
    <x:t>장흥석 지음</x:t>
  </x:si>
  <x:si>
    <x:t>이춘근 지음</x:t>
  </x:si>
  <x:si>
    <x:t>밥 도감</x:t>
  </x:si>
  <x:si>
    <x:t>진희 지음</x:t>
  </x:si>
  <x:si>
    <x:t>벨 훅스 지음</x:t>
  </x:si>
  <x:si>
    <x:t>손지원 지음</x:t>
  </x:si>
  <x:si>
    <x:t>여행마을</x:t>
  </x:si>
  <x:si>
    <x:t>박소영 지음</x:t>
  </x:si>
  <x:si>
    <x:t>김시덕 지음</x:t>
  </x:si>
  <x:si>
    <x:t>동양북스</x:t>
  </x:si>
  <x:si>
    <x:t>태림스코어</x:t>
  </x:si>
  <x:si>
    <x:t>중화미각</x:t>
  </x:si>
  <x:si>
    <x:t>위문숙 지음</x:t>
  </x:si>
  <x:si>
    <x:t>조윤제 지음</x:t>
  </x:si>
  <x:si>
    <x:t>한즈미디어</x:t>
  </x:si>
  <x:si>
    <x:t>현계영 외</x:t>
  </x:si>
  <x:si>
    <x:t>김범정 지음</x:t>
  </x:si>
  <x:si>
    <x:t>의학의 법칙들</x:t>
  </x:si>
  <x:si>
    <x:t>마크 포사이스</x:t>
  </x:si>
  <x:si>
    <x:t>송지혜 지음</x:t>
  </x:si>
  <x:si>
    <x:t>박정웅 지음</x:t>
  </x:si>
  <x:si>
    <x:t>글항아리</x:t>
  </x:si>
  <x:si>
    <x:t>양서윤 지음</x:t>
  </x:si>
  <x:si>
    <x:t>코너스톤</x:t>
  </x:si>
  <x:si>
    <x:t>노라 크루크</x:t>
  </x:si>
  <x:si>
    <x:t>김소희 지음</x:t>
  </x:si>
  <x:si>
    <x:t>갈로아 지음</x:t>
  </x:si>
  <x:si>
    <x:t>미래아이</x:t>
  </x:si>
  <x:si>
    <x:t>청어람e</x:t>
  </x:si>
  <x:si>
    <x:t>채화영 지음</x:t>
  </x:si>
  <x:si>
    <x:t>세창출판사</x:t>
  </x:si>
  <x:si>
    <x:t>김재명 지음</x:t>
  </x:si>
  <x:si>
    <x:t>어웨이크</x:t>
  </x:si>
  <x:si>
    <x:t>퍽 코퍼 지음</x:t>
  </x:si>
  <x:si>
    <x:t>미래의창</x:t>
  </x:si>
  <x:si>
    <x:t>템플릿 글쓰기</x:t>
  </x:si>
  <x:si>
    <x:t>메디치미디어</x:t>
  </x:si>
  <x:si>
    <x:t>시사상식연구소</x:t>
  </x:si>
  <x:si>
    <x:t>청림출판</x:t>
  </x:si>
  <x:si>
    <x:t>한상연 지음</x:t>
  </x:si>
  <x:si>
    <x:t>타인의사유</x:t>
  </x:si>
  <x:si>
    <x:t>매일경제신문사</x:t>
  </x:si>
  <x:si>
    <x:t>백수린 지음</x:t>
  </x:si>
  <x:si>
    <x:t>책읽는고양이</x:t>
  </x:si>
  <x:si>
    <x:t>치즈케이크</x:t>
  </x:si>
  <x:si>
    <x:t>시사일본어사</x:t>
  </x:si>
  <x:si>
    <x:t>늘픔약국 지음</x:t>
  </x:si>
  <x:si>
    <x:t>끓어오르는 강</x:t>
  </x:si>
  <x:si>
    <x:t>스타일조선</x:t>
  </x:si>
  <x:si>
    <x:t>김은진 지음</x:t>
  </x:si>
  <x:si>
    <x:t>도현신 지음</x:t>
  </x:si>
  <x:si>
    <x:t>로크미디어</x:t>
  </x:si>
  <x:si>
    <x:t>도덕적 혼란</x:t>
  </x:si>
  <x:si>
    <x:t>김진형 지음</x:t>
  </x:si>
  <x:si>
    <x:t>유엑스리뷰</x:t>
  </x:si>
  <x:si>
    <x:t>이다북스</x:t>
  </x:si>
  <x:si>
    <x:t>우먼 디자인</x:t>
  </x:si>
  <x:si>
    <x:t>정수연 지음</x:t>
  </x:si>
  <x:si>
    <x:t>광화문글방</x:t>
  </x:si>
  <x:si>
    <x:t>완벽한 바나바</x:t>
  </x:si>
  <x:si>
    <x:t>쾌락독서</x:t>
  </x:si>
  <x:si>
    <x:t>황윤 지음</x:t>
  </x:si>
  <x:si>
    <x:t>박영규 지음</x:t>
  </x:si>
  <x:si>
    <x:t>시원스쿨닷컴</x:t>
  </x:si>
  <x:si>
    <x:t>문유석 지음</x:t>
  </x:si>
  <x:si>
    <x:t>황순양 지음</x:t>
  </x:si>
  <x:si>
    <x:t>옥당북스</x:t>
  </x:si>
  <x:si>
    <x:t>겨울 손뜨개</x:t>
  </x:si>
  <x:si>
    <x:t>홍춘욱 지음</x:t>
  </x:si>
  <x:si>
    <x:t>염소 4만원</x:t>
  </x:si>
  <x:si>
    <x:t>조경호 지음</x:t>
  </x:si>
  <x:si>
    <x:t>오월의봄</x:t>
  </x:si>
  <x:si>
    <x:t>유비컨텐츠</x:t>
  </x:si>
  <x:si>
    <x:t>북스피어</x:t>
  </x:si>
  <x:si>
    <x:t>시간의물레</x:t>
  </x:si>
  <x:si>
    <x:t>수바코 지음</x:t>
  </x:si>
  <x:si>
    <x:t>나인완 지음</x:t>
  </x:si>
  <x:si>
    <x:t>조윤호 지음</x:t>
  </x:si>
  <x:si>
    <x:t>노윤호 지음</x:t>
  </x:si>
  <x:si>
    <x:t>조원재 지음</x:t>
  </x:si>
  <x:si>
    <x:t>매일 귀여움</x:t>
  </x:si>
  <x:si>
    <x:t>김연진 지음</x:t>
  </x:si>
  <x:si>
    <x:t>왕비들의 전쟁</x:t>
  </x:si>
  <x:si>
    <x:t>김지현 지음</x:t>
  </x:si>
  <x:si>
    <x:t>민병훈 지음</x:t>
  </x:si>
  <x:si>
    <x:t>생각비행</x:t>
  </x:si>
  <x:si>
    <x:t>18세기 도시</x:t>
  </x:si>
  <x:si>
    <x:t>버드 캐칭</x:t>
  </x:si>
  <x:si>
    <x:t>정승민 지음</x:t>
  </x:si>
  <x:si>
    <x:t>박효경 지음</x:t>
  </x:si>
  <x:si>
    <x:t>바이러스전쟁</x:t>
  </x:si>
  <x:si>
    <x:t>심규열 지음</x:t>
  </x:si>
  <x:si>
    <x:t>이영미 지음</x:t>
  </x:si>
  <x:si>
    <x:t>일본어 한대</x:t>
  </x:si>
  <x:si>
    <x:t>가벼운 영어</x:t>
  </x:si>
  <x:si>
    <x:t>멀리깊이</x:t>
  </x:si>
  <x:si>
    <x:t>카멜북스</x:t>
  </x:si>
  <x:si>
    <x:t>루리 지음</x:t>
  </x:si>
  <x:si>
    <x:t>작가정신</x:t>
  </x:si>
  <x:si>
    <x:t>문지영 지음</x:t>
  </x:si>
  <x:si>
    <x:t>메가스터디북스</x:t>
  </x:si>
  <x:si>
    <x:t>곽은미 지음</x:t>
  </x:si>
  <x:si>
    <x:t>그래비티북스</x:t>
  </x:si>
  <x:si>
    <x:t>무기력의 비밀</x:t>
  </x:si>
  <x:si>
    <x:t>토마토출판사</x:t>
  </x:si>
  <x:si>
    <x:t>마녀엄마</x:t>
  </x:si>
  <x:si>
    <x:t>돼지 집</x:t>
  </x:si>
  <x:si>
    <x:t>갈마바람</x:t>
  </x:si>
  <x:si>
    <x:t>에듀니티</x:t>
  </x:si>
  <x:si>
    <x:t>고미숙 지음</x:t>
  </x:si>
  <x:si>
    <x:t>이윤우 지음</x:t>
  </x:si>
  <x:si>
    <x:t>흔들리는 촛불</x:t>
  </x:si>
  <x:si>
    <x:t>김현정 지음</x:t>
  </x:si>
  <x:si>
    <x:t>바람의아이들</x:t>
  </x:si>
  <x:si>
    <x:t>을유문화사</x:t>
  </x:si>
  <x:si>
    <x:t>김인국 지음</x:t>
  </x:si>
  <x:si>
    <x:t>신지혜 지음</x:t>
  </x:si>
  <x:si>
    <x:t>마음시선</x:t>
  </x:si>
  <x:si>
    <x:t>유현준 지음</x:t>
  </x:si>
  <x:si>
    <x:t>에듀앤테크</x:t>
  </x:si>
  <x:si>
    <x:t>초급 일본어</x:t>
  </x:si>
  <x:si>
    <x:t>문성환 지음</x:t>
  </x:si>
  <x:si>
    <x:t>원은정 지음</x:t>
  </x:si>
  <x:si>
    <x:t>팩트체크</x:t>
  </x:si>
  <x:si>
    <x:t>2230자</x:t>
  </x:si>
  <x:si>
    <x:t>이은경 지음</x:t>
  </x:si>
  <x:si>
    <x:t>손석춘 지음</x:t>
  </x:si>
  <x:si>
    <x:t>신근영 지음</x:t>
  </x:si>
  <x:si>
    <x:t>과학이 답!</x:t>
  </x:si>
  <x:si>
    <x:t>브레인스토어</x:t>
  </x:si>
  <x:si>
    <x:t>프로젝트 로켓</x:t>
  </x:si>
  <x:si>
    <x:t>오롯한글</x:t>
  </x:si>
  <x:si>
    <x:t>착한책가게</x:t>
  </x:si>
  <x:si>
    <x:t>생각하는아이지</x:t>
  </x:si>
  <x:si>
    <x:t>박이대승 지음</x:t>
  </x:si>
  <x:si>
    <x:t>빌리버튼</x:t>
  </x:si>
  <x:si>
    <x:t>모과나무</x:t>
  </x:si>
  <x:si>
    <x:t>타임북스</x:t>
  </x:si>
  <x:si>
    <x:t>볼 시린 무</x:t>
  </x:si>
  <x:si>
    <x:t>이진경 지음</x:t>
  </x:si>
  <x:si>
    <x:t>바다출판사</x:t>
  </x:si>
  <x:si>
    <x:t>문예출판사</x:t>
  </x:si>
  <x:si>
    <x:t>위즈덤하우스</x:t>
  </x:si>
  <x:si>
    <x:t>한빛비즈</x:t>
  </x:si>
  <x:si>
    <x:t>홍영식 지음</x:t>
  </x:si>
  <x:si>
    <x:t>매직사이언스</x:t>
  </x:si>
  <x:si>
    <x:t>만만한책방</x:t>
  </x:si>
  <x:si>
    <x:t>이희경 지음</x:t>
  </x:si>
  <x:si>
    <x:t>남해의봄날</x:t>
  </x:si>
  <x:si>
    <x:t>이야기바다</x:t>
  </x:si>
  <x:si>
    <x:t>보틀프레스</x:t>
  </x:si>
  <x:si>
    <x:t>박정철 지음</x:t>
  </x:si>
  <x:si>
    <x:t>우아영 지음</x:t>
  </x:si>
  <x:si>
    <x:t>양승훈 지음</x:t>
  </x:si>
  <x:si>
    <x:t>장주연 지음</x:t>
  </x:si>
  <x:si>
    <x:t>박성규 지음</x:t>
  </x:si>
  <x:si>
    <x:t>싸우는 식물</x:t>
  </x:si>
  <x:si>
    <x:t>동녘사이언스</x:t>
  </x:si>
  <x:si>
    <x:t>지식너머</x:t>
  </x:si>
  <x:si>
    <x:t>김수정 지음</x:t>
  </x:si>
  <x:si>
    <x:t>정서연 지음</x:t>
  </x:si>
  <x:si>
    <x:t>스타리치북스</x:t>
  </x:si>
  <x:si>
    <x:t>문화라 지음</x:t>
  </x:si>
  <x:si>
    <x:t>비에이블</x:t>
  </x:si>
  <x:si>
    <x:t>분노의 숫자</x:t>
  </x:si>
  <x:si>
    <x:t>마리북스</x:t>
  </x:si>
  <x:si>
    <x:t>동아시아</x:t>
  </x:si>
  <x:si>
    <x:t>조성은 지음</x:t>
  </x:si>
  <x:si>
    <x:t>와이즈베리</x:t>
  </x:si>
  <x:si>
    <x:t>이동섭 지음</x:t>
  </x:si>
  <x:si>
    <x:t>조영태 지음</x:t>
  </x:si>
  <x:si>
    <x:t>멘토엔북스</x:t>
  </x:si>
  <x:si>
    <x:t>이주헌 지음</x:t>
  </x:si>
  <x:si>
    <x:t>김은영 지음</x:t>
  </x:si>
  <x:si>
    <x:t>신현수 지음</x:t>
  </x:si>
  <x:si>
    <x:t>강석기 지음</x:t>
  </x:si>
  <x:si>
    <x:t>박재용 지음</x:t>
  </x:si>
  <x:si>
    <x:t>맘에드림</x:t>
  </x:si>
  <x:si>
    <x:t>그림의 눈빛</x:t>
  </x:si>
  <x:si>
    <x:t>이현우 지음</x:t>
  </x:si>
  <x:si>
    <x:t>은행나무</x:t>
  </x:si>
  <x:si>
    <x:t>북네스트</x:t>
  </x:si>
  <x:si>
    <x:t>도서출판 가지</x:t>
  </x:si>
  <x:si>
    <x:t>부동산 유치원</x:t>
  </x:si>
  <x:si>
    <x:t>아트북스</x:t>
  </x:si>
  <x:si>
    <x:t>김현수 지음</x:t>
  </x:si>
  <x:si>
    <x:t>최혜진 지음</x:t>
  </x:si>
  <x:si>
    <x:t>허영만 지음</x:t>
  </x:si>
  <x:si>
    <x:t>펭귄의 여름</x:t>
  </x:si>
  <x:si>
    <x:t>단백질의 일생</x:t>
  </x:si>
  <x:si>
    <x:t>오미진 지음</x:t>
  </x:si>
  <x:si>
    <x:t>장강명 지음</x:t>
  </x:si>
  <x:si>
    <x:t>송동훈 지음</x:t>
  </x:si>
  <x:si>
    <x:t>보이니?</x:t>
  </x:si>
  <x:si>
    <x:t>너무너무 공주</x:t>
  </x:si>
  <x:si>
    <x:t>쇼쇼 지음</x:t>
  </x:si>
  <x:si>
    <x:t>원종우 지음</x:t>
  </x:si>
  <x:si>
    <x:t>플라스틱 빔보</x:t>
  </x:si>
  <x:si>
    <x:t>김성호 지음</x:t>
  </x:si>
  <x:si>
    <x:t>페이퍼스토리</x:t>
  </x:si>
  <x:si>
    <x:t>사이언스북스</x:t>
  </x:si>
  <x:si>
    <x:t>곽영직 지음</x:t>
  </x:si>
  <x:si>
    <x:t>갈라파고스</x:t>
  </x:si>
  <x:si>
    <x:t>정수임 지음</x:t>
  </x:si>
  <x:si>
    <x:t>박진숙 지음</x:t>
  </x:si>
  <x:si>
    <x:t>자음과모음</x:t>
  </x:si>
  <x:si>
    <x:t>진주현 지음</x:t>
  </x:si>
  <x:si>
    <x:t>책과콩나무</x:t>
  </x:si>
  <x:si>
    <x:t>북트리거</x:t>
  </x:si>
  <x:si>
    <x:t>책읽는귀족</x:t>
  </x:si>
  <x:si>
    <x:t>박영란 지음</x:t>
  </x:si>
  <x:si>
    <x:t>이용주 지음</x:t>
  </x:si>
  <x:si>
    <x:t>7일간의 리셋</x:t>
  </x:si>
  <x:si>
    <x:t>한솔수북</x:t>
  </x:si>
  <x:si>
    <x:t>식물의 힘</x:t>
  </x:si>
  <x:si>
    <x:t>허5파6 지음</x:t>
  </x:si>
  <x:si>
    <x:t>정명섭 지음</x:t>
  </x:si>
  <x:si>
    <x:t>인류의 기원</x:t>
  </x:si>
  <x:si>
    <x:t>이원영 지음</x:t>
  </x:si>
  <x:si>
    <x:t>리틀 브라더</x:t>
  </x:si>
  <x:si>
    <x:t>한겨레출판</x:t>
  </x:si>
  <x:si>
    <x:t>박민영 지음</x:t>
  </x:si>
  <x:si>
    <x:t>정해진 미래</x:t>
  </x:si>
  <x:si>
    <x:t>강인욱 지음</x:t>
  </x:si>
  <x:si>
    <x:t>서해문집</x:t>
  </x:si>
  <x:si>
    <x:t>이종호 지음</x:t>
  </x:si>
  <x:si>
    <x:t>종교 없는 삶</x:t>
  </x:si>
  <x:si>
    <x:t>과학의 구원</x:t>
  </x:si>
  <x:si>
    <x:t>김선정 지음</x:t>
  </x:si>
  <x:si>
    <x:t>김산하 지음</x:t>
  </x:si>
  <x:si>
    <x:t>유은실 지음</x:t>
  </x:si>
  <x:si>
    <x:t>크레용하우스</x:t>
  </x:si>
  <x:si>
    <x:t>수박 수영장</x:t>
  </x:si>
  <x:si>
    <x:t>이종범 지음</x:t>
  </x:si>
  <x:si>
    <x:t>사과나무</x:t>
  </x:si>
  <x:si>
    <x:t>안광복 지음</x:t>
  </x:si>
  <x:si>
    <x:t>근대 장애인사</x:t>
  </x:si>
  <x:si>
    <x:t>행복에너지</x:t>
  </x:si>
  <x:si>
    <x:t>거북이북스</x:t>
  </x:si>
  <x:si>
    <x:t>북클라우드</x:t>
  </x:si>
  <x:si>
    <x:t>이희영 지음</x:t>
  </x:si>
  <x:si>
    <x:t>김중미 지음</x:t>
  </x:si>
  <x:si>
    <x:t>동아엠앤비</x:t>
  </x:si>
  <x:si>
    <x:t>줄 서세요!</x:t>
  </x:si>
  <x:si>
    <x:t>열린책들</x:t>
  </x:si>
  <x:si>
    <x:t>고전의 시선</x:t>
  </x:si>
  <x:si>
    <x:t>행복한 가방</x:t>
  </x:si>
  <x:si>
    <x:t>미스 함무라비</x:t>
  </x:si>
  <x:si>
    <x:t>김혼비 지음</x:t>
  </x:si>
  <x:si>
    <x:t>꿈꿀자유</x:t>
  </x:si>
  <x:si>
    <x:t>여성이 미래다</x:t>
  </x:si>
  <x:si>
    <x:t>글담출판</x:t>
  </x:si>
  <x:si>
    <x:t>궤도 지음</x:t>
  </x:si>
  <x:si>
    <x:t>어크로스</x:t>
  </x:si>
  <x:si>
    <x:t>김응빈 지음</x:t>
  </x:si>
  <x:si>
    <x:t>송혁기 지음</x:t>
  </x:si>
  <x:si>
    <x:t>웃는돌고래</x:t>
  </x:si>
  <x:si>
    <x:t>강응천 지음</x:t>
  </x:si>
  <x:si>
    <x:t>책속물고기</x:t>
  </x:si>
  <x:si>
    <x:t>멋진 하루</x:t>
  </x:si>
  <x:si>
    <x:t>지웅배 지음</x:t>
  </x:si>
  <x:si>
    <x:t>휴먼어린이</x:t>
  </x:si>
  <x:si>
    <x:t>곰씨의 의자</x:t>
  </x:si>
  <x:si>
    <x:t>물건 이야기</x:t>
  </x:si>
  <x:si>
    <x:t>롤러코스터</x:t>
  </x:si>
  <x:si>
    <x:t>엘 데포</x:t>
  </x:si>
  <x:si>
    <x:t>서울책방</x:t>
  </x:si>
  <x:si>
    <x:t>정창권 지음</x:t>
  </x:si>
  <x:si>
    <x:t>김정민 지음</x:t>
  </x:si>
  <x:si>
    <x:t>다산어린이</x:t>
  </x:si>
  <x:si>
    <x:t>김금숙 지음</x:t>
  </x:si>
  <x:si>
    <x:t>토요일의 기차</x:t>
  </x:si>
  <x:si>
    <x:t>보물상자</x:t>
  </x:si>
  <x:si>
    <x:t>유희경 지음</x:t>
  </x:si>
  <x:si>
    <x:t>컬러 보이</x:t>
  </x:si>
  <x:si>
    <x:t>나의 집</x:t>
  </x:si>
  <x:si>
    <x:t>오정남 지음</x:t>
  </x:si>
  <x:si>
    <x:t>밝은미래</x:t>
  </x:si>
  <x:si>
    <x:t>살아 있어</x:t>
  </x:si>
  <x:si>
    <x:t>이은정 지음</x:t>
  </x:si>
  <x:si>
    <x:t>박혜성 지음</x:t>
  </x:si>
  <x:si>
    <x:t>청어람미디어</x:t>
  </x:si>
  <x:si>
    <x:t>황건 지음</x:t>
  </x:si>
  <x:si>
    <x:t>배한철 지음</x:t>
  </x:si>
  <x:si>
    <x:t>#좋아요의 맛</x:t>
  </x:si>
  <x:si>
    <x:t>김목인 지음</x:t>
  </x:si>
  <x:si>
    <x:t>뜨인돌어린이</x:t>
  </x:si>
  <x:si>
    <x:t>투명인간 에미</x:t>
  </x:si>
  <x:si>
    <x:t>최숙희 지음</x:t>
  </x:si>
  <x:si>
    <x:t>고래뱃속</x:t>
  </x:si>
  <x:si>
    <x:t>생각학교</x:t>
  </x:si>
  <x:si>
    <x:t>이상한 수학책</x:t>
  </x:si>
  <x:si>
    <x:t>주니어김영사</x:t>
  </x:si>
  <x:si>
    <x:t>비밀 소원</x:t>
  </x:si>
  <x:si>
    <x:t>창비교육</x:t>
  </x:si>
  <x:si>
    <x:t>갈매나무</x:t>
  </x:si>
  <x:si>
    <x:t>습관의 디테일</x:t>
  </x:si>
  <x:si>
    <x:t>현대지성</x:t>
  </x:si>
  <x:si>
    <x:t>진수경 지음</x:t>
  </x:si>
  <x:si>
    <x:t>웅진지식하우스</x:t>
  </x:si>
  <x:si>
    <x:t>숲의전설</x:t>
  </x:si>
  <x:si>
    <x:t>리듬문고</x:t>
  </x:si>
  <x:si>
    <x:t>주영하 지음</x:t>
  </x:si>
  <x:si>
    <x:t>지구문화사</x:t>
  </x:si>
  <x:si>
    <x:t>점프 점프</x:t>
  </x:si>
  <x:si>
    <x:t>박기복 지음</x:t>
  </x:si>
  <x:si>
    <x:t>스티븐 호킹</x:t>
  </x:si>
  <x:si>
    <x:t>김소영 지음</x:t>
  </x:si>
  <x:si>
    <x:t>어린 시민</x:t>
  </x:si>
  <x:si>
    <x:t>사람과나무사이</x:t>
  </x:si>
  <x:si>
    <x:t>흐름출판</x:t>
  </x:si>
  <x:si>
    <x:t>시그마북스</x:t>
  </x:si>
  <x:si>
    <x:t>의학 세계사</x:t>
  </x:si>
  <x:si>
    <x:t>전원문화사</x:t>
  </x:si>
  <x:si>
    <x:t>두 가지 길</x:t>
  </x:si>
  <x:si>
    <x:t>정연철 지음</x:t>
  </x:si>
  <x:si>
    <x:t>박웅현 지음</x:t>
  </x:si>
  <x:si>
    <x:t>최영기 지음</x:t>
  </x:si>
  <x:si>
    <x:t>왜 전태일인가</x:t>
  </x:si>
  <x:si>
    <x:t>공규택 지음</x:t>
  </x:si>
  <x:si>
    <x:t>송필경 지음</x:t>
  </x:si>
  <x:si>
    <x:t>이성진 지음</x:t>
  </x:si>
  <x:si>
    <x:t>원더박스</x:t>
  </x:si>
  <x:si>
    <x:t>책읽는곰</x:t>
  </x:si>
  <x:si>
    <x:t>김미희 지음</x:t>
  </x:si>
  <x:si>
    <x:t>책과나무</x:t>
  </x:si>
  <x:si>
    <x:t>우승연 지음</x:t>
  </x:si>
  <x:si>
    <x:t>안녕달 지음</x:t>
  </x:si>
  <x:si>
    <x:t>맛남의 광장</x:t>
  </x:si>
  <x:si>
    <x:t>책은 도끼다</x:t>
  </x:si>
  <x:si>
    <x:t>바둑이하우스</x:t>
  </x:si>
  <x:si>
    <x:t>출입 금지</x:t>
  </x:si>
  <x:si>
    <x:t>박경미 지음</x:t>
  </x:si>
  <x:si>
    <x:t>이경덕 지음</x:t>
  </x:si>
  <x:si>
    <x:t>김재현 지음</x:t>
  </x:si>
  <x:si>
    <x:t>김상환 지음</x:t>
  </x:si>
  <x:si>
    <x:t>홍태한 지음</x:t>
  </x:si>
  <x:si>
    <x:t>새내기 유령</x:t>
  </x:si>
  <x:si>
    <x:t>송성례 지음</x:t>
  </x:si>
  <x:si>
    <x:t>최윤식 지음</x:t>
  </x:si>
  <x:si>
    <x:t>북하우스</x:t>
  </x:si>
  <x:si>
    <x:t>어스본코리아</x:t>
  </x:si>
  <x:si>
    <x:t>김원익 지음</x:t>
  </x:si>
  <x:si>
    <x:t>뮤진트리</x:t>
  </x:si>
  <x:si>
    <x:t>신비아 지음</x:t>
  </x:si>
  <x:si>
    <x:t>씨드북(주)</x:t>
  </x:si>
  <x:si>
    <x:t>김승재 지음</x:t>
  </x:si>
  <x:si>
    <x:t>베르메유의 숲</x:t>
  </x:si>
  <x:si>
    <x:t>김종옥 지음</x:t>
  </x:si>
  <x:si>
    <x:t>이해완 지음</x:t>
  </x:si>
  <x:si>
    <x:t>왜냐면…</x:t>
  </x:si>
  <x:si>
    <x:t>씽크스마트</x:t>
  </x:si>
  <x:si>
    <x:t>철학의 시작</x:t>
  </x:si>
  <x:si>
    <x:t>최고의 차</x:t>
  </x:si>
  <x:si>
    <x:t>조성준 지음</x:t>
  </x:si>
  <x:si>
    <x:t>박종관 지음</x:t>
  </x:si>
  <x:si>
    <x:t>성서와 동성애</x:t>
  </x:si>
  <x:si>
    <x:t>이문용 지음</x:t>
  </x:si>
  <x:si>
    <x:t>글라이더</x:t>
  </x:si>
  <x:si>
    <x:t>팽이 도둑</x:t>
  </x:si>
  <x:si>
    <x:t>전홍진 지음</x:t>
  </x:si>
  <x:si>
    <x:t>장운 지음</x:t>
  </x:si>
  <x:si>
    <x:t>김진호 지음</x:t>
  </x:si>
  <x:si>
    <x:t>뉴 키드</x:t>
  </x:si>
  <x:si>
    <x:t>조상호 지음</x:t>
  </x:si>
  <x:si>
    <x:t>가람기획</x:t>
  </x:si>
  <x:si>
    <x:t>악어가 온다</x:t>
  </x:si>
  <x:si>
    <x:t>이태숙 지음</x:t>
  </x:si>
  <x:si>
    <x:t>한성옥 지음</x:t>
  </x:si>
  <x:si>
    <x:t>하정 지음</x:t>
  </x:si>
  <x:si>
    <x:t>이유가 있어요</x:t>
  </x:si>
  <x:si>
    <x:t>윤구병 지음</x:t>
  </x:si>
  <x:si>
    <x:t>꽃 해부 도감</x:t>
  </x:si>
  <x:si>
    <x:t>마음의 발걸음</x:t>
  </x:si>
  <x:si>
    <x:t>아모르문디</x:t>
  </x:si>
  <x:si>
    <x:t>이명랑 지음</x:t>
  </x:si>
  <x:si>
    <x:t>웅진주니어</x:t>
  </x:si>
  <x:si>
    <x:t>김찬곤 지음</x:t>
  </x:si>
  <x:si>
    <x:t>윤성철 지음</x:t>
  </x:si>
  <x:si>
    <x:t>안나 지음</x:t>
  </x:si>
  <x:si>
    <x:t>너의 우산</x:t>
  </x:si>
  <x:si>
    <x:t>자연과생태</x:t>
  </x:si>
  <x:si>
    <x:t>행복한나무</x:t>
  </x:si>
  <x:si>
    <x:t>윤혜숙 지음</x:t>
  </x:si>
  <x:si>
    <x:t>김송은 지음</x:t>
  </x:si>
  <x:si>
    <x:t>파란자전거</x:t>
  </x:si>
  <x:si>
    <x:t>백년식사</x:t>
  </x:si>
  <x:si>
    <x:t>아름다운 실수</x:t>
  </x:si>
  <x:si>
    <x:t>왜 칸트인가</x:t>
  </x:si>
  <x:si>
    <x:t>귤 사람</x:t>
  </x:si>
  <x:si>
    <x:t>이야기꽃</x:t>
  </x:si>
  <x:si>
    <x:t>담앤북스</x:t>
  </x:si>
  <x:si>
    <x:t>김성라 지음</x:t>
  </x:si>
  <x:si>
    <x:t>좋은여름</x:t>
  </x:si>
  <x:si>
    <x:t>괴불주머니</x:t>
  </x:si>
  <x:si>
    <x:t>이까짓 거!</x:t>
  </x:si>
  <x:si>
    <x:t>도토리숲</x:t>
  </x:si>
  <x:si>
    <x:t>허성하 지음</x:t>
  </x:si>
  <x:si>
    <x:t>덕분 지음</x:t>
  </x:si>
  <x:si>
    <x:t>후즈갓마이테일</x:t>
  </x:si>
  <x:si>
    <x:t>소원나무</x:t>
  </x:si>
  <x:si>
    <x:t>인어 소녀</x:t>
  </x:si>
  <x:si>
    <x:t>망가진 정원</x:t>
  </x:si>
  <x:si>
    <x:t>문학수첩</x:t>
  </x:si>
  <x:si>
    <x:t>김민혜 지음</x:t>
  </x:si>
  <x:si>
    <x:t>안녕, 우주</x:t>
  </x:si>
  <x:si>
    <x:t>아마도 너라면</x:t>
  </x:si>
  <x:si>
    <x:t>정세랑 지음</x:t>
  </x:si>
  <x:si>
    <x:t>어린이작가정신</x:t>
  </x:si>
  <x:si>
    <x:t>책 너는 날</x:t>
  </x:si>
  <x:si>
    <x:t>박김수진 지음</x:t>
  </x:si>
  <x:si>
    <x:t>서로를 보다</x:t>
  </x:si>
  <x:si>
    <x:t>정재운 지음</x:t>
  </x:si>
  <x:si>
    <x:t>스마트맨</x:t>
  </x:si>
  <x:si>
    <x:t>홈·브런치</x:t>
  </x:si>
  <x:si>
    <x:t>김성환 지음</x:t>
  </x:si>
  <x:si>
    <x:t>누가 웃었니?</x:t>
  </x:si>
  <x:si>
    <x:t>미신 이야기</x:t>
  </x:si>
  <x:si>
    <x:t>초식마녀 지음</x:t>
  </x:si>
  <x:si>
    <x:t>인간 섬</x:t>
  </x:si>
  <x:si>
    <x:t>와일드 로봇</x:t>
  </x:si>
  <x:si>
    <x:t>박경희 지음</x:t>
  </x:si>
  <x:si>
    <x:t>센우 글.그림</x:t>
  </x:si>
  <x:si>
    <x:t>손봄북스</x:t>
  </x:si>
  <x:si>
    <x:t>가톨릭출판사</x:t>
  </x:si>
  <x:si>
    <x:t>종이약국</x:t>
  </x:si>
  <x:si>
    <x:t>리틀씨앤톡</x:t>
  </x:si>
  <x:si>
    <x:t>황금가지</x:t>
  </x:si>
  <x:si>
    <x:t>이영도 지음</x:t>
  </x:si>
  <x:si>
    <x:t>나무나무</x:t>
  </x:si>
  <x:si>
    <x:t>살림어린이</x:t>
  </x:si>
  <x:si>
    <x:t>고라니 텃밭</x:t>
  </x:si>
  <x:si>
    <x:t>보물창고</x:t>
  </x:si>
  <x:si>
    <x:t>천개의바람</x:t>
  </x:si>
  <x:si>
    <x:t>치킨 마스크</x:t>
  </x:si>
  <x:si>
    <x:t>칩 키드 지음</x:t>
  </x:si>
  <x:si>
    <x:t>바늘 아이</x:t>
  </x:si>
  <x:si>
    <x:t>모모와 토토</x:t>
  </x:si>
  <x:si>
    <x:t>쓰레기통 요정</x:t>
  </x:si>
  <x:si>
    <x:t>고슴도치 아이</x:t>
  </x:si>
  <x:si>
    <x:t>전홍식 지음</x:t>
  </x:si>
  <x:si>
    <x:t>안녕, 폴</x:t>
  </x:si>
  <x:si>
    <x:t>당근 유치원</x:t>
  </x:si>
  <x:si>
    <x:t>살아있다는 건</x:t>
  </x:si>
  <x:si>
    <x:t>상상의힘</x:t>
  </x:si>
  <x:si>
    <x:t>아이세움</x:t>
  </x:si>
  <x:si>
    <x:t>한빛라이프</x:t>
  </x:si>
  <x:si>
    <x:t>상자 세상</x:t>
  </x:si>
  <x:si>
    <x:t>김슬기 지음</x:t>
  </x:si>
  <x:si>
    <x:t>이꽃님 지음</x:t>
  </x:si>
  <x:si>
    <x:t>생태 통로</x:t>
  </x:si>
  <x:si>
    <x:t>알바의 하루</x:t>
  </x:si>
  <x:si>
    <x:t>박현주 지음</x:t>
  </x:si>
  <x:si>
    <x:t>김봉석 지음</x:t>
  </x:si>
  <x:si>
    <x:t>기도의 자리로</x:t>
  </x:si>
  <x:si>
    <x:t>숫자 없이 모든 문제가 풀리는 수학책</x:t>
  </x:si>
  <x:si>
    <x:t>여중생A 1~5 (완결) 세트 - 전5권</x:t>
  </x:si>
  <x:si>
    <x:t>먼구름 한형석 : 희망을 노래한 예술가</x:t>
  </x:si>
  <x:si>
    <x:t>성교육이 끝나면 더 궁금한 성 이야기</x:t>
  </x:si>
  <x:si>
    <x:t>최태성의 만화 한국사 1 : 전근대편</x:t>
  </x:si>
  <x:si>
    <x:t>내가 조금 불편하면 세상은 초록이 돼요</x:t>
  </x:si>
  <x:si>
    <x:t>무섭지만 재밌어서 밤새 읽는 감염병 이야기</x:t>
  </x:si>
  <x:si>
    <x:t>신나는 과학을 만드는 사람들 외 지음</x:t>
  </x:si>
  <x:si>
    <x:t>한번 보면 바로 생각나는 스페인어 단어장</x:t>
  </x:si>
  <x:si>
    <x:t>김선경 엮음, 루시 모드 몽고메리 원작</x:t>
  </x:si>
  <x:si>
    <x:t>천 원으로 시작하는 10대들의 경제학</x:t>
  </x:si>
  <x:si>
    <x:t>해리포터 무비 스크랩북 : 주문과 마법</x:t>
  </x:si>
  <x:si>
    <x:t>SF 유니버스를 여행하는 과학 이야기</x:t>
  </x:si>
  <x:si>
    <x:t>[세트] 여성운동역사만화 1~2 - 전2권</x:t>
  </x:si>
  <x:si>
    <x:t>네 권의 복음서, 하나의 복음 이야기</x:t>
  </x:si>
  <x:si>
    <x:t>마인크래프트 건축 가이드 : 테마파크</x:t>
  </x:si>
  <x:si>
    <x:t>앞서 나가는 10대를 위한 로켓 물리학</x:t>
  </x:si>
  <x:si>
    <x:t>최태성의 만화 한국사 2 : 근현대편</x:t>
  </x:si>
  <x:si>
    <x:t>나도 우쿨렐레 잘 치면 소원이 없겠네</x:t>
  </x:si>
  <x:si>
    <x:t>지도를 모으는 소녀, 고래를 쫓는 소년</x:t>
  </x:si>
  <x:si>
    <x:t>김선경 엮음, 어니스트 헤밍웨이 원작</x:t>
  </x:si>
  <x:si>
    <x:t>십대, 별과 우주를 사색해야 하는 이유</x:t>
  </x:si>
  <x:si>
    <x:t>You Know? 생활의 기본 화폐, 돈</x:t>
  </x:si>
  <x:si>
    <x:t>호킹의 빅 퀘스천에 대한 간결한 대답</x:t>
  </x:si>
  <x:si>
    <x:t>인권과 민주주의 뭔데 이렇게 중요해?</x:t>
  </x:si>
  <x:si>
    <x:t>앱인벤터 + 아두이노 스마트폰 앱 프로젝트</x:t>
  </x:si>
  <x:si>
    <x:t>요안나 콘세이요.라파엘 콘세이요 지음</x:t>
  </x:si>
  <x:si>
    <x:t>나도 초록 식물 잘 키우면 소원이 없겠네</x:t>
  </x:si>
  <x:si>
    <x:t>에드워드 듀슨베리 지음, 장호연 옮김</x:t>
  </x:si>
  <x:si>
    <x:t>프리-오픈소스 소프트웨어 혁명의 역사</x:t>
  </x:si>
  <x:si>
    <x:t>우리는 작은 가게에서 어른이 되는 중입니다</x:t>
  </x:si>
  <x:si>
    <x:t>C. S. 루이스 지음, 윤종석 옮김</x:t>
  </x:si>
  <x:si>
    <x:t>파이 이야기 (리커버 에디션, 양장)</x:t>
  </x:si>
  <x:si>
    <x:t>밀가루는 못 먹지만, 빵집을 하고 있습니다</x:t>
  </x:si>
  <x:si>
    <x:t>나도 손그림 잘 그리면 소원이 없겠네</x:t>
  </x:si>
  <x:si>
    <x:t>언젠가 한 번쯤 유네스코 세계문화유산</x:t>
  </x:si>
  <x:si>
    <x:t>어제보다 오늘, 더 성장하고 싶은 너에게</x:t>
  </x:si>
  <x:si>
    <x:t>믿음의 재발견 시리즈 세트 - 전4권</x:t>
  </x:si>
  <x:si>
    <x:t>나는 화성 탐사 로봇 오퍼튜니티입니다</x:t>
  </x:si>
  <x:si>
    <x:t>존재만으로 빛나는 (한정판 스페셜 에디션)</x:t>
  </x:si>
  <x:si>
    <x:t>노벨상을 꿈꿔라 1~4 세트 - 전4권</x:t>
  </x:si>
  <x:si>
    <x:t>앤서니 브라운 글 그림, 허은미 옮김</x:t>
  </x:si>
  <x:si>
    <x:t>정전이 되면 자이로드롭은 땅에 떨어질까?</x:t>
  </x:si>
  <x:si>
    <x:t>동양고전 철학자들, 셜록 홈즈가 되다</x:t>
  </x:si>
  <x:si>
    <x:t>나는 부엌에서 과학의 모든 것을 배웠다</x:t>
  </x:si>
  <x:si>
    <x:t>박종관 교수의 Let's go! 지리여행</x:t>
  </x:si>
  <x:si>
    <x:t>세상에서 가장 재미있는 83가지 새 이야기</x:t>
  </x:si>
  <x:si>
    <x:t>NASA 과학자 아빠가 들려주는 우주생물학</x:t>
  </x:si>
  <x:si>
    <x:t>앞서 나가는 10대를 위한 산업디자인</x:t>
  </x:si>
  <x:si>
    <x:t>멘사 오리지널 베스트 세트 - 전5권</x:t>
  </x:si>
  <x:si>
    <x:t>해리포터 무비 스크랩북 : 다이애건 앨리</x:t>
  </x:si>
  <x:si>
    <x:t>J.K. 롤링.잭 손.존 티퍼니 원작</x:t>
  </x:si>
  <x:si>
    <x:t>돋보기 군, 우리 집에서 과학을 찾아줘!</x:t>
  </x:si>
  <x:si>
    <x:t>동화로 배우는 일본어 필수한자 1006자</x:t>
  </x:si>
  <x:si>
    <x:t>다산, 자네에게 믿는 일이란 무엇인가</x:t>
  </x:si>
  <x:si>
    <x:t>만화 서양미술사 1~5 세트 - 전5권</x:t>
  </x:si>
  <x:si>
    <x:t>조선 건국, 진짜 주인공은 누구일까?</x:t>
  </x:si>
  <x:si>
    <x:t>괜찮아, 꿈이 있으면 길을 잃지 않아</x:t>
  </x:si>
  <x:si>
    <x:t>쓱 그리고 후루룩 읽는 스케치 한국사</x:t>
  </x:si>
  <x:si>
    <x:t>박상미의 고민사전 : 청소년.학부모편</x:t>
  </x:si>
  <x:si>
    <x:t>미친놈들에게 당하지 않고 살아남는 법</x:t>
  </x:si>
  <x:si>
    <x:t>미세먼지와 황사, 코로나19 극복하기</x:t>
  </x:si>
  <x:si>
    <x:t>중국 고대사의 문을 열다</x:t>
  </x:si>
  <x:si>
    <x:t>제이플러스 기획편집부 지음</x:t>
  </x:si>
  <x:si>
    <x:t>야나두 나의 즐거운 영어생활</x:t>
  </x:si>
  <x:si>
    <x:t>조너선 스위프트 외 지음</x:t>
  </x:si>
  <x:si>
    <x:t>아인슈타인과 광속 미스터리</x:t>
  </x:si>
  <x:si>
    <x:t>Gbrain(지브레인)</x:t>
  </x:si>
  <x:si>
    <x:t>내일은 내일에게 (청소년판)</x:t>
  </x:si>
  <x:si>
    <x:t>세상에 단 한 권뿐인 시집</x:t>
  </x:si>
  <x:si>
    <x:t>십대, 뭐 하면서 살 거야?</x:t>
  </x:si>
  <x:si>
    <x:t>그런 사람 또 없습니다</x:t>
  </x:si>
  <x:si>
    <x:t>정수진 지음, 박정은 그림</x:t>
  </x:si>
  <x:si>
    <x:t>파워풀한 교과서 과학 토론</x:t>
  </x:si>
  <x:si>
    <x:t>화학, 인문과 첨단을 품다</x:t>
  </x:si>
  <x:si>
    <x:t>찰리 챈, 중국 앵무새</x:t>
  </x:si>
  <x:si>
    <x:t>가스통 르루, 오페라의 유령</x:t>
  </x:si>
  <x:si>
    <x:t>우봉규 지음, 이현수 그림</x:t>
  </x:si>
  <x:si>
    <x:t>한국불교아동문학회 엮음</x:t>
  </x:si>
  <x:si>
    <x:t>찰리 챈, 열쇠 없는 집</x:t>
  </x:si>
  <x:si>
    <x:t>찰리 챈, 커튼 뒤의 비밀</x:t>
  </x:si>
  <x:si>
    <x:t>크리스마스 손뜨개 패턴</x:t>
  </x:si>
  <x:si>
    <x:t>청소년을 위한 친절한 세계사</x:t>
  </x:si>
  <x:si>
    <x:t>반전이 있는 유럽사 1</x:t>
  </x:si>
  <x:si>
    <x:t>인권연대의 청소년 인권 특강</x:t>
  </x:si>
  <x:si>
    <x:t>세상을 바꾼 20가지 이야기</x:t>
  </x:si>
  <x:si>
    <x:t>국어시간에 세계희곡읽기</x:t>
  </x:si>
  <x:si>
    <x:t>국어시간에 세계 시 읽기</x:t>
  </x:si>
  <x:si>
    <x:t>첫 번째 디자인 케이크</x:t>
  </x:si>
  <x:si>
    <x:t>건축, 근대소설을 거닐다</x:t>
  </x:si>
  <x:si>
    <x:t>지금은 일본을 읽을 시간</x:t>
  </x:si>
  <x:si>
    <x:t>위기 탈출 생존 교과서</x:t>
  </x:si>
  <x:si>
    <x:t>우리 가족 재난 생존법</x:t>
  </x:si>
  <x:si>
    <x:t>1초 만에 잠드는 방법</x:t>
  </x:si>
  <x:si>
    <x:t>류이쥔 지음, 이지수 옮김</x:t>
  </x:si>
  <x:si>
    <x:t>[세트] 일본인 이야기 1~2 세트 - 전2권</x:t>
  </x:si>
  <x:si>
    <x:t>저스트 고 괌 (2020~2021 최신개정판)</x:t>
  </x:si>
  <x:si>
    <x:t>아르센 뤼팽 전집 11~20 세트 - 전10권</x:t>
  </x:si>
  <x:si>
    <x:t>아르센 뤼팽 전집 1~10 세트 - 전10권</x:t>
  </x:si>
  <x:si>
    <x:t>쿠바 홀리데이 (2020~2021 최신 개정판)</x:t>
  </x:si>
  <x:si>
    <x:t>정가</x:t>
  </x:si>
  <x:si>
    <x:t>수량</x:t>
  </x:si>
  <x:si>
    <x:t>라곰</x:t>
  </x:si>
  <x:si>
    <x:t>시대인</x:t>
  </x:si>
  <x:si>
    <x:t>살림</x:t>
  </x:si>
  <x:si>
    <x:t>다른</x:t>
  </x:si>
  <x:si>
    <x:t>창비</x:t>
  </x:si>
  <x:si>
    <x:t>어떤책</x:t>
  </x:si>
  <x:si>
    <x:t>북스힐</x:t>
  </x:si>
  <x:si>
    <x:t>플루토</x:t>
  </x:si>
  <x:si>
    <x:t>반니</x:t>
  </x:si>
  <x:si>
    <x:t>검은숲</x:t>
  </x:si>
  <x:si>
    <x:t>동산사</x:t>
  </x:si>
  <x:si>
    <x:t>사계절</x:t>
  </x:si>
  <x:si>
    <x:t>김영사</x:t>
  </x:si>
  <x:si>
    <x:t>우봉규 지음</x:t>
  </x:si>
  <x:si>
    <x:t>큐리어스</x:t>
  </x:si>
  <x:si>
    <x:t>원예나 지음</x:t>
  </x:si>
  <x:si>
    <x:t>동글디자인</x:t>
  </x:si>
  <x:si>
    <x:t>우리학교</x:t>
  </x:si>
  <x:si>
    <x:t>박성관 지음</x:t>
  </x:si>
  <x:si>
    <x:t>제이플러스</x:t>
  </x:si>
  <x:si>
    <x:t>기태완 지음</x:t>
  </x:si>
  <x:si>
    <x:t>심원섭 지음</x:t>
  </x:si>
  <x:si>
    <x:t>랭귀지북스</x:t>
  </x:si>
  <x:si>
    <x:t>이종필 지음</x:t>
  </x:si>
  <x:si>
    <x:t>중앙에듀북스</x:t>
  </x:si>
  <x:si>
    <x:t>고정욱 지음</x:t>
  </x:si>
  <x:si>
    <x:t>특별한서재</x:t>
  </x:si>
  <x:si>
    <x:t>양지열 지음</x:t>
  </x:si>
  <x:si>
    <x:t>생각의힘</x:t>
  </x:si>
  <x:si>
    <x:t>한국경제신문</x:t>
  </x:si>
  <x:si>
    <x:t>매일 수채화</x:t>
  </x:si>
  <x:si>
    <x:t>양호문 지음</x:t>
  </x:si>
  <x:si>
    <x:t>공주 패밀리</x:t>
  </x:si>
  <x:si>
    <x:t>유니게 지음</x:t>
  </x:si>
  <x:si>
    <x:t>1분 설명력</x:t>
  </x:si>
  <x:si>
    <x:t>더디퍼런스</x:t>
  </x:si>
  <x:si>
    <x:t>김정희 지음</x:t>
  </x:si>
  <x:si>
    <x:t>김선영 지음</x:t>
  </x:si>
  <x:si>
    <x:t>김형경 지음</x:t>
  </x:si>
  <x:si>
    <x:t>시간 전달자</x:t>
  </x:si>
  <x:si>
    <x:t>정미 지음</x:t>
  </x:si>
  <x:si>
    <x:t>이상권 지음</x:t>
  </x:si>
  <x:si>
    <x:t>빡빡머리 앤</x:t>
  </x:si>
  <x:si>
    <x:t>곽영미 지음</x:t>
  </x:si>
  <x:si>
    <x:t>박상률 지음</x:t>
  </x:si>
  <x:si>
    <x:t>서승우 지음</x:t>
  </x:si>
  <x:si>
    <x:t>지콜론북</x:t>
  </x:si>
  <x:si>
    <x:t>모예진 지음</x:t>
  </x:si>
  <x:si>
    <x:t>유머니즘</x:t>
  </x:si>
  <x:si>
    <x:t>식물 저승사자</x:t>
  </x:si>
  <x:si>
    <x:t>문학과지성사</x:t>
  </x:si>
  <x:si>
    <x:t>문학동네</x:t>
  </x:si>
  <x:si>
    <x:t>김찬호 지음</x:t>
  </x:si>
  <x:si>
    <x:t>북로그컴퍼니</x:t>
  </x:si>
  <x:si>
    <x:t>어디로 가게</x:t>
  </x:si>
  <x:si>
    <x:t>한국문학사</x:t>
  </x:si>
  <x:si>
    <x:t>전창림 지음</x:t>
  </x:si>
  <x:si>
    <x:t>블랙피쉬</x:t>
  </x:si>
  <x:si>
    <x:t>김지수 지음</x:t>
  </x:si>
  <x:si>
    <x:t>이민환 지음</x:t>
  </x:si>
  <x:si>
    <x:t>박상미 지음</x:t>
  </x:si>
  <x:si>
    <x:t>커피와 바다</x:t>
  </x:si>
  <x:si>
    <x:t>자유아카데미</x:t>
  </x:si>
  <x:si>
    <x:t>김성용 지음</x:t>
  </x:si>
  <x:si>
    <x:t>송현수 지음</x:t>
  </x:si>
  <x:si>
    <x:t>서민아 지음</x:t>
  </x:si>
  <x:si>
    <x:t>어바웃어북</x:t>
  </x:si>
  <x:si>
    <x:t>아이생각</x:t>
  </x:si>
  <x:si>
    <x:t>한빛아카데미</x:t>
  </x:si>
  <x:si>
    <x:t>나응식 지음</x:t>
  </x:si>
  <x:si>
    <x:t>디자인하우스</x:t>
  </x:si>
  <x:si>
    <x:t>사군자</x:t>
  </x:si>
  <x:si>
    <x:t>하마</x:t>
  </x:si>
  <x:si>
    <x:t>형설</x:t>
  </x:si>
  <x:si>
    <x:t>궁리</x:t>
  </x:si>
  <x:si>
    <x:t>뜨인돌</x:t>
  </x:si>
  <x:si>
    <x:t>그림씨</x:t>
  </x:si>
  <x:si>
    <x:t>다빈치</x:t>
  </x:si>
  <x:si>
    <x:t>루아크</x:t>
  </x:si>
  <x:si>
    <x:t>보리</x:t>
  </x:si>
  <x:si>
    <x:t>까치</x:t>
  </x:si>
  <x:si>
    <x:t>책밥</x:t>
  </x:si>
  <x:si>
    <x:t>비룡소</x:t>
  </x:si>
  <x:si>
    <x:t>그린북</x:t>
  </x:si>
  <x:si>
    <x:t>보누스</x:t>
  </x:si>
  <x:si>
    <x:t>성안당</x:t>
  </x:si>
  <x:si>
    <x:t>따비</x:t>
  </x:si>
  <x:si>
    <x:t>인물화</x:t>
  </x:si>
  <x:si>
    <x:t>지노</x:t>
  </x:si>
  <x:si>
    <x:t>존 패트릭 루이스 지음, 서애경 옮김, 게리 켈리 그림</x:t>
  </x:si>
  <x:si>
    <x:t>Applemints 엮음, 남궁가윤 옮김, 송영예 감수</x:t>
  </x:si>
  <x:si>
    <x:t>생각하는 힘 : 세계사컬렉션 1~10 세트 - 전10권</x:t>
  </x:si>
  <x:si>
    <x:t>나의 하루 1줄 일본어 쓰기 수첩 : 기초문장 100</x:t>
  </x:si>
  <x:si>
    <x:t>사카이 쿠니요시 지음, 강현정 옮김, 곽영직 감수</x:t>
  </x:si>
  <x:si>
    <x:t>원태연 지음, 히조 삽화, 배정애 캘리그래피</x:t>
  </x:si>
  <x:si>
    <x:t>공학자의 시간 여행</x:t>
  </x:si>
  <x:si>
    <x:t>파워풀한 수학자들</x:t>
  </x:si>
  <x:si>
    <x:t>김승태.김영인 지음</x:t>
  </x:si>
  <x:si>
    <x:t>남숙경.박다솜 지음</x:t>
  </x:si>
  <x:si>
    <x:t>남숙경 외 지음</x:t>
  </x:si>
  <x:si>
    <x:t>재난에서 살아남기 2</x:t>
  </x:si>
  <x:si>
    <x:t>미술관에 간 물리학자</x:t>
  </x:si>
  <x:si>
    <x:t>이렇게 흘러가는 세상</x:t>
  </x:si>
  <x:si>
    <x:t>시민의 교양 과학</x:t>
  </x:si>
  <x:si>
    <x:t>재난에서 살아남기</x:t>
  </x:si>
  <x:si>
    <x:t>도대체都大體 과학</x:t>
  </x:si>
  <x:si>
    <x:t>호모 스페이스쿠스</x:t>
  </x:si>
  <x:si>
    <x:t>세계 예술 지도</x:t>
  </x:si>
  <x:si>
    <x:t>마리 로제의 수수께끼</x:t>
  </x:si>
  <x:si>
    <x:t>크리스마스의 기적</x:t>
  </x:si>
  <x:si>
    <x:t>크리스마스 휴전</x:t>
  </x:si>
  <x:si>
    <x:t>성상원.전명윤 지음</x:t>
  </x:si>
  <x:si>
    <x:t>과거를 쫓는 탐정들</x:t>
  </x:si>
  <x:si>
    <x:t>마더 크리스마스</x:t>
  </x:si>
  <x:si>
    <x:t>넥서스BOOKS</x:t>
  </x:si>
  <x:si>
    <x:t>선의 통쾌한 농담</x:t>
  </x:si>
  <x:si>
    <x:t>역사란 무엇인가</x:t>
  </x:si>
  <x:si>
    <x:t>톡 쏘는 방정식</x:t>
  </x:si>
  <x:si>
    <x:t>전국국어교사모임 엮음</x:t>
  </x:si>
  <x:si>
    <x:t>백 투 더 1919</x:t>
  </x:si>
  <x:si>
    <x:t>어메이징 데모크라시</x:t>
  </x:si>
  <x:si>
    <x:t>오승훈 외 지음</x:t>
  </x:si>
  <x:si>
    <x:t>이야기 한국지리</x:t>
  </x:si>
  <x:si>
    <x:t>살림Friends</x:t>
  </x:si>
  <x:si>
    <x:t>정주진의 평화 특강</x:t>
  </x:si>
  <x:si>
    <x:t>김형수 외 지음</x:t>
  </x:si>
  <x:si>
    <x:t>중학 역사왕 용어사전</x:t>
  </x:si>
  <x:si>
    <x:t>반전이 있는 미국사</x:t>
  </x:si>
  <x:si>
    <x:t>다시 읽는 하멜표류기</x:t>
  </x:si>
  <x:si>
    <x:t>올 댓 코스메틱</x:t>
  </x:si>
  <x:si>
    <x:t>문화로 읽는 세계사</x:t>
  </x:si>
  <x:si>
    <x:t>심형철 외 지음</x:t>
  </x:si>
  <x:si>
    <x:t>방구석 역사여행</x:t>
  </x:si>
  <x:si>
    <x:t>한번에 끝내는 세계사</x:t>
  </x:si>
  <x:si>
    <x:t>10대들을 위한 나의 문화유산답사기 3~4 세트 - 전2권</x:t>
  </x:si>
  <x:si>
    <x:t>세상에 대하여 우리가 더 잘 알아야 할 교양 : 병역, 징병제냐, 모병제냐?</x:t>
  </x:si>
  <x:si>
    <x:t>세상에 대하여 우리가 더 잘 알아야 할 교양 : 실력, 정말 공정한 기준일까?</x:t>
  </x:si>
  <x:si>
    <x:t>세상에 대하여 우리가 더 잘 알아야 할 교양 : 한강의 기적, 다시 올까?</x:t>
  </x:si>
  <x:si>
    <x:t>세상에 대하여 우리가 더 잘 알아야 할 교양 : 인터넷 검열, 대안은 없을까?</x:t>
  </x:si>
  <x:si>
    <x:t>세상에 대하여 우리가 더 잘 알아야 할 교양 : 명예훼손, 사실을 말해도?</x:t>
  </x:si>
  <x:si>
    <x:t>10대에 작가가 되고 싶은 나, 어떻게 할까?</x:t>
  </x:si>
  <x:si>
    <x:t>4컷 만화로 보는 생활 속 재난 대비 생존 매뉴얼</x:t>
  </x:si>
  <x:si>
    <x:t>2120년에서 친구가 찾아왔다</x:t>
  </x:si>
  <x:si>
    <x:t>켈시 티머먼 지음, 문희경 옮김</x:t>
  </x:si>
  <x:si>
    <x:t>일상이 고고학, 나 혼자 경주 여행</x:t>
  </x:si>
  <x:si>
    <x:t>타일러 라쉬 지음, 이영란 감수</x:t>
  </x:si>
  <x:si>
    <x:t>채드 오젤 지음, 하인해 옮김</x:t>
  </x:si>
  <x:si>
    <x:t>14살에 시작하는 처음 동양 고전</x:t>
  </x:si>
  <x:si>
    <x:t>레몬첼로 도서관 도서관 올림픽</x:t>
  </x:si>
  <x:si>
    <x:t>한번 과학적으로 생각해보겠습니다</x:t>
  </x:si>
  <x:si>
    <x:t>내 인생의 주인공으로 산다는 것</x:t>
  </x:si>
  <x:si>
    <x:t>따돌림사회연구모임 연극팀 지음</x:t>
  </x:si>
  <x:si>
    <x:t>사춘기라서 그런 거 아니거든요!</x:t>
  </x:si>
  <x:si>
    <x:t>박건웅 지음, 님 웨일즈 외 원작</x:t>
  </x:si>
  <x:si>
    <x:t>유미 스타인스.멜리사 캉 지음</x:t>
  </x:si>
  <x:si>
    <x:t>아무도 몰랐던 해님 달님 이야기</x:t>
  </x:si>
  <x:si>
    <x:t>잭 이브라힘.제프 자일스 지음</x:t>
  </x:si>
  <x:si>
    <x:t>마크 미오도닉 지음, 윤신영 옮김</x:t>
  </x:si>
  <x:si>
    <x:t>아서 코난 도일 지음, 박상은 옮김</x:t>
  </x:si>
  <x:si>
    <x:t>샐러리맨 시노다 부장의 식사일지</x:t>
  </x:si>
  <x:si>
    <x:t>루쉰과 가족, 가족을 둘러싼 분투</x:t>
  </x:si>
  <x:si>
    <x:t>설법하는 고양이와 부처가 된 로봇</x:t>
  </x:si>
  <x:si>
    <x:t>중.고등학교 과학토론 완전정복</x:t>
  </x:si>
  <x:si>
    <x:t>제시카 러브 지음, 김지은 옮김</x:t>
  </x:si>
  <x:si>
    <x:t>118 원소들의 LIVE 케미스토리</x:t>
  </x:si>
  <x:si>
    <x:t>폴 맥어웬 지음, 조호근 옮김</x:t>
  </x:si>
  <x:si>
    <x:t>새로운 사회를 여는 연구원 지음</x:t>
  </x:si>
  <x:si>
    <x:t>JTBC 뉴스룸 팩트체크 제작팀</x:t>
  </x:si>
  <x:si>
    <x:t>소중한 것은 모두 키친에서 배웠어</x:t>
  </x:si>
  <x:si>
    <x:t>한양대학교 일본어교재편찬위원회</x:t>
  </x:si>
  <x:si>
    <x:t>와일본어교육원.방괴자연구소 지음</x:t>
  </x:si>
  <x:si>
    <x:t>우리가 사랑한 세상의 모든 책들</x:t>
  </x:si>
  <x:si>
    <x:t>민병훈 감독의 영화감독이 되는 길</x:t>
  </x:si>
  <x:si>
    <x:t>¡Hola! 가장 쉬운 스페인어</x:t>
  </x:si>
  <x:si>
    <x:t>엄마는 인도에서 아난다라고 불렸다</x:t>
  </x:si>
  <x:si>
    <x:t>김민호.이민숙.송진영 외 지음</x:t>
  </x:si>
  <x:si>
    <x:t>14살에 시작하는 처음 인문학</x:t>
  </x:si>
  <x:si>
    <x:t>무해한 하루를 시작하는 너에게</x:t>
  </x:si>
  <x:si>
    <x:t>셜록 홈즈 전집 세트 - 전10권</x:t>
  </x:si>
  <x:si>
    <x:t>소크라테스가 가르쳐준 프러포즈</x:t>
  </x:si>
  <x:si>
    <x:t>제인 마운트 지음, 진영인 옮김</x:t>
  </x:si>
  <x:si>
    <x:t>정병설.김수영.주경철 외 지음</x:t>
  </x:si>
  <x:si>
    <x:t>초보 엄마.아빠를 위한 임신.출산</x:t>
  </x:si>
  <x:si>
    <x:t>알베르토 카이로 지음, 박슬라 옮김</x:t>
  </x:si>
  <x:si>
    <x:t>프란시스 왓슨 지음, 이형일 옮김</x:t>
  </x:si>
  <x:si>
    <x:t>파타고니아, 파도가 칠 때는 서핑을</x:t>
  </x:si>
  <x:si>
    <x:t>이 책은 지구를 시원하게 해 줘요</x:t>
  </x:si>
  <x:si>
    <x:t>피터 브라운 지음, 엄혜숙 옮김</x:t>
  </x:si>
  <x:si>
    <x:t>해 봐! 하루 10분 왕초보 일본어</x:t>
  </x:si>
  <x:si>
    <x:t>진 에드워드 지음, 전의우 옮김</x:t>
  </x:si>
  <x:si>
    <x:t>실례지만, 이 책이 시급합니다</x:t>
  </x:si>
  <x:si>
    <x:t>익숙한 일상의 낯선 양자 물리</x:t>
  </x:si>
  <x:si>
    <x:t>리처드 다베니 지음, 한정훈 옮김</x:t>
  </x:si>
  <x:si>
    <x:t>인공지능시대를 위한 사고력 코딩</x:t>
  </x:si>
  <x:si>
    <x:t>괴수 학교 MS : 구미호 전학생</x:t>
  </x:si>
  <x:si>
    <x:t>가장 쉬운 홈페이지형 블로그 만들기</x:t>
  </x:si>
  <x:si>
    <x:t>미터 군과 판타스틱 단위 친구들</x:t>
  </x:si>
  <x:si>
    <x:t>AI 사고를 위한 인공지능 랩</x:t>
  </x:si>
  <x:si>
    <x:t>예술가의 손끝에서 과학자의 손길로</x:t>
  </x:si>
  <x:si>
    <x:t>서툰 사람도 쉽게 만드는 과자</x:t>
  </x:si>
  <x:si>
    <x:t>히가시노 게이고 지음, 민경욱 옮김</x:t>
  </x:si>
  <x:si>
    <x:t>한눈에 보인다 스페인어 첫걸음</x:t>
  </x:si>
  <x:si>
    <x:t>하나님은 언제나 너를 돌보고 계셔</x:t>
  </x:si>
  <x:si>
    <x:t>나도 글 좀 잘 쓰면 소원이 없겠네</x:t>
  </x:si>
  <x:si>
    <x:t>자연을 담은 색, 색이 만든 세상</x:t>
  </x:si>
  <x:si>
    <x:t>라파엘 오몽.티에리 막스 지음</x:t>
  </x:si>
  <x:si>
    <x:t>길 잃은 사피엔스를 위한 뇌과학</x:t>
  </x:si>
  <x:si>
    <x:t>모두가 세상을 똑같이 살지는 않아</x:t>
  </x:si>
  <x:si>
    <x:t>다니구치 유 지음, 홍성민 옮김</x:t>
  </x:si>
  <x:si>
    <x:t>낸시 칼슨 지음, 신형건 옮김</x:t>
  </x:si>
  <x:si>
    <x:t>모토카와 다쓰오 지음, 장경환 옮김</x:t>
  </x:si>
  <x:si>
    <x:t>조엘 레비 지음, 한미선 옮김</x:t>
  </x:si>
  <x:si>
    <x:t>마크 쿠시너 지음, 김명남 옮김</x:t>
  </x:si>
  <x:si>
    <x:t>사카이 구니요시 지음, 김남미 옮김</x:t>
  </x:si>
  <x:si>
    <x:t>질라 베델 지음, 김선영 옮김</x:t>
  </x:si>
  <x:si>
    <x:t>피코 아이어 지음, 이경아 옮김</x:t>
  </x:si>
  <x:si>
    <x:t>매들린 밀러 지음, 이은선 옮김</x:t>
  </x:si>
  <x:si>
    <x:t>대한민국 동네 약국 사용 설명서</x:t>
  </x:si>
  <x:si>
    <x:t>해나 프라이 지음, 구계원 옮김</x:t>
  </x:si>
  <x:si>
    <x:t>세상에 대하여 우리가 더 잘 알아야 할 교양 : 식량 안보, 국가가 다 해결할 수 있을까?</x:t>
  </x:si>
  <x:si>
    <x:t>너와 내가 반짝일 확률 99%</x:t>
  </x:si>
  <x:si>
    <x:t>제르마노 쥘로.알베르틴 글.그림</x:t>
  </x:si>
  <x:si>
    <x:t>우리가 사랑에 대해 착각하는 것들</x:t>
  </x:si>
  <x:si>
    <x:t>빌 브라이슨 지음, 이덕환 옮김</x:t>
  </x:si>
  <x:si>
    <x:t>[세트] 음식해부도감 + 자연해부도감 + 농장해부도감 - 전3권</x:t>
  </x:si>
  <x:si>
    <x:t>해리 포터 시리즈 5~7편 박스 세트 - 전13권 (무선)</x:t>
  </x:si>
  <x:si>
    <x:t>해리 포터 시리즈 1~4편 박스 세트 - 전10권 (무선)</x:t>
  </x:si>
  <x:si>
    <x:t>참 쉽다 사이판에서 한달살기 (2020년~2021년 대비판)</x:t>
  </x:si>
  <x:si>
    <x:t>대체로 무난하고, 때때로 무해하고, 자주 유익한 미생물 이야기</x:t>
  </x:si>
  <x:si>
    <x:t>You Know? 시장경제가 뭐지!</x:t>
  </x:si>
  <x:si>
    <x:t>히야마 다미 지음, 박정임 옮김</x:t>
  </x:si>
  <x:si>
    <x:t>지구와 생명의 역사는 처음이지?</x:t>
  </x:si>
  <x:si>
    <x:t>지하철 여행 중국어 : 베이징편</x:t>
  </x:si>
  <x:si>
    <x:t>컬처룩</x:t>
  </x:si>
  <x:si>
    <x:t>고스트</x:t>
  </x:si>
  <x:si>
    <x:t>눌민</x:t>
  </x:si>
  <x:si>
    <x:t>민속원</x:t>
  </x:si>
  <x:si>
    <x:t>산현재</x:t>
  </x:si>
  <x:si>
    <x:t>부키</x:t>
  </x:si>
  <x:si>
    <x:t>시공사</x:t>
  </x:si>
  <x:si>
    <x:t>렛츠북</x:t>
  </x:si>
  <x:si>
    <x:t>더숲</x:t>
  </x:si>
  <x:si>
    <x:t>반비</x:t>
  </x:si>
  <x:si>
    <x:t>클</x:t>
  </x:si>
  <x:si>
    <x:t>한티재</x:t>
  </x:si>
  <x:si>
    <x:t>호우야</x:t>
  </x:si>
  <x:si>
    <x:t>탬</x:t>
  </x:si>
  <x:si>
    <x:t>허블</x:t>
  </x:si>
  <x:si>
    <x:t>봄개울</x:t>
  </x:si>
  <x:si>
    <x:t>사파리</x:t>
  </x:si>
  <x:si>
    <x:t>샘터사</x:t>
  </x:si>
  <x:si>
    <x:t>컴인</x:t>
  </x:si>
  <x:si>
    <x:t>호밀밭</x:t>
  </x:si>
  <x:si>
    <x:t>해솔</x:t>
  </x:si>
  <x:si>
    <x:t>스완</x:t>
  </x:si>
  <x:si>
    <x:t>메티스</x:t>
  </x:si>
  <x:si>
    <x:t>동녘</x:t>
  </x:si>
  <x:si>
    <x:t>미진사</x:t>
  </x:si>
  <x:si>
    <x:t>라임</x:t>
  </x:si>
  <x:si>
    <x:t>덤보</x:t>
  </x:si>
  <x:si>
    <x:t>알마</x:t>
  </x:si>
  <x:si>
    <x:t>프리렉</x:t>
  </x:si>
  <x:si>
    <x:t>해나무</x:t>
  </x:si>
  <x:si>
    <x:t>단비</x:t>
  </x:si>
  <x:si>
    <x:t>사랑은</x:t>
  </x:si>
  <x:si>
    <x:t>빅 걸</x:t>
  </x:si>
  <x:si>
    <x:t>돌베개</x:t>
  </x:si>
  <x:si>
    <x:t>보림</x:t>
  </x:si>
  <x:si>
    <x:t>행북</x:t>
  </x:si>
  <x:si>
    <x:t>요다</x:t>
  </x:si>
  <x:si>
    <x:t>탐</x:t>
  </x:si>
  <x:si>
    <x:t>세포</x:t>
  </x:si>
  <x:si>
    <x:t>토토북</x:t>
  </x:si>
  <x:si>
    <x:t>사우</x:t>
  </x:si>
  <x:si>
    <x:t>엘리</x:t>
  </x:si>
  <x:si>
    <x:t>북센스</x:t>
  </x:si>
  <x:si>
    <x:t>심마</x:t>
  </x:si>
  <x:si>
    <x:t>호킹</x:t>
  </x:si>
  <x:si>
    <x:t>티나</x:t>
  </x:si>
  <x:si>
    <x:t>앨리스</x:t>
  </x:si>
  <x:si>
    <x:t>양철북</x:t>
  </x:si>
  <x:si>
    <x:t>별숲</x:t>
  </x:si>
  <x:si>
    <x:t>해냄</x:t>
  </x:si>
  <x:si>
    <x:t>여문책</x:t>
  </x:si>
  <x:si>
    <x:t>블랙홀</x:t>
  </x:si>
  <x:si>
    <x:t>푸른숲</x:t>
  </x:si>
  <x:si>
    <x:t>재인</x:t>
  </x:si>
  <x:si>
    <x:t>두레</x:t>
  </x:si>
  <x:si>
    <x:t>경당</x:t>
  </x:si>
  <x:si>
    <x:t>풀</x:t>
  </x:si>
  <x:si>
    <x:t>길벗</x:t>
  </x:si>
  <x:si>
    <x:t>두란노</x:t>
  </x:si>
  <x:si>
    <x:t>이김</x:t>
  </x:si>
  <x:si>
    <x:t>원더독</x:t>
  </x:si>
  <x:si>
    <x:t>시월</x:t>
  </x:si>
  <x:si>
    <x:t>심심</x:t>
  </x:si>
  <x:si>
    <x:t>살림터</x:t>
  </x:si>
  <x:si>
    <x:t>수묵화</x:t>
  </x:si>
  <x:si>
    <x:t>시작책</x:t>
  </x:si>
  <x:si>
    <x:t>퀀텀</x:t>
  </x:si>
  <x:si>
    <x:t>달그림</x:t>
  </x:si>
  <x:si>
    <x:t>레모</x:t>
  </x:si>
  <x:si>
    <x:t>채륜서</x:t>
  </x:si>
  <x:si>
    <x:t>에젤</x:t>
  </x:si>
  <x:si>
    <x:t>역락</x:t>
  </x:si>
  <x:si>
    <x:t>고백</x:t>
  </x:si>
  <x:si>
    <x:t>머릿니</x:t>
  </x:si>
  <x:si>
    <x:t>말장난</x:t>
  </x:si>
  <x:si>
    <x:t>비채</x:t>
  </x:si>
  <x:si>
    <x:t>책숲</x:t>
  </x:si>
  <x:si>
    <x:t>논장</x:t>
  </x:si>
  <x:si>
    <x:t>금액</x:t>
  </x:si>
  <x:si>
    <x:t>공감각</x:t>
  </x:si>
  <x:si>
    <x:t>적</x:t>
  </x:si>
  <x:si>
    <x:t>지슬</x:t>
  </x:si>
  <x:si>
    <x:t>이치</x:t>
  </x:si>
  <x:si>
    <x:t>담채화</x:t>
  </x:si>
  <x:si>
    <x:t>티티</x:t>
  </x:si>
  <x:si>
    <x:t>지성사</x:t>
  </x:si>
  <x:si>
    <x:t>메리</x:t>
  </x:si>
  <x:si>
    <x:t>난다</x:t>
  </x:si>
  <x:si>
    <x:t>느림보</x:t>
  </x:si>
  <x:si>
    <x:t>책담</x:t>
  </x:si>
  <x:si>
    <x:t>햅틱스</x:t>
  </x:si>
  <x:si>
    <x:t>한그루</x:t>
  </x:si>
  <x:si>
    <x:t>제철소</x:t>
  </x:si>
  <x:si>
    <x:t>이봄</x:t>
  </x:si>
  <x:si>
    <x:t>나무수</x:t>
  </x:si>
  <x:si>
    <x:t>승산</x:t>
  </x:si>
  <x:si>
    <x:t>지오북</x:t>
  </x:si>
  <x:si>
    <x:t>북뱅크</x:t>
  </x:si>
  <x:si>
    <x:t>아침달</x:t>
  </x:si>
  <x:si>
    <x:t>풀빛</x:t>
  </x:si>
  <x:si>
    <x:t>윌북</x:t>
  </x:si>
  <x:si>
    <x:t>비아북</x:t>
  </x:si>
  <x:si>
    <x:t>나는별</x:t>
  </x:si>
  <x:si>
    <x:t>북스톤</x:t>
  </x:si>
  <x:si>
    <x:t>골리앗</x:t>
  </x:si>
  <x:si>
    <x:t>낮은산</x:t>
  </x:si>
  <x:si>
    <x:t>아작</x:t>
  </x:si>
  <x:si>
    <x:t>콩알</x:t>
  </x:si>
  <x:si>
    <x:t>북멘토</x:t>
  </x:si>
  <x:si>
    <x:t>소우주</x:t>
  </x:si>
  <x:si>
    <x:t>아리랑</x:t>
  </x:si>
  <x:si>
    <x:t>봄볕</x:t>
  </x:si>
  <x:si>
    <x:t>청출판</x:t>
  </x:si>
  <x:si>
    <x:t>범한</x:t>
  </x:si>
  <x:si>
    <x:t>제목</x:t>
  </x:si>
  <x:si>
    <x:t>삼지사</x:t>
  </x:si>
  <x:si>
    <x:t>유유</x:t>
  </x:si>
  <x:si>
    <x:t>이밥차</x:t>
  </x:si>
  <x:si>
    <x:t>Mid</x:t>
  </x:si>
  <x:si>
    <x:t>i에게</x:t>
  </x:si>
  <x:si>
    <x:t>김명환</x:t>
  </x:si>
  <x:si>
    <x:t>저자</x:t>
  </x:si>
  <x:si>
    <x:t>예문</x:t>
  </x:si>
  <x:si>
    <x:t>판미동</x:t>
  </x:si>
  <x:si>
    <x:t>번호</x:t>
  </x:si>
  <x:si>
    <x:t>다락원</x:t>
  </x:si>
  <x:si>
    <x:t>동물원</x:t>
  </x:si>
  <x:si>
    <x:t>키르케</x:t>
  </x:si>
  <x:si>
    <x:t>북극곰</x:t>
  </x:si>
  <x:si>
    <x:t>가디언</x:t>
  </x:si>
  <x:si>
    <x:t>민음사</x:t>
  </x:si>
  <x:si>
    <x:t>출판사</x:t>
  </x:si>
  <x:si>
    <x:t>눈</x:t>
  </x:si>
  <x:si>
    <x:t>RHK</x:t>
  </x:si>
  <x:si>
    <x:t>북튜브</x:t>
  </x:si>
  <x:si>
    <x:t>봄름</x:t>
  </x:si>
  <x:si>
    <x:t>토트</x:t>
  </x:si>
  <x:si>
    <x:t>현암사</x:t>
  </x:si>
  <x:si>
    <x:t>빈곤</x:t>
  </x:si>
  <x:si>
    <x:t>문예림</x:t>
  </x:si>
  <x:si>
    <x:t>생리를 시작한 너에게</x:t>
  </x:si>
  <x:si>
    <x:t>편의점 가는 기분</x:t>
  </x:si>
  <x:si>
    <x:t>안주현 외 지음</x:t>
  </x:si>
  <x:si>
    <x:t>나는 안티카페 운영자</x:t>
  </x:si>
  <x:si>
    <x:t>보이지 않는 아이</x:t>
  </x:si>
  <x:si>
    <x:t>당당하게 실망시키기</x:t>
  </x:si>
  <x:si>
    <x:t>양자 세계의 신비</x:t>
  </x:si>
  <x:si>
    <x:t>서울역사편찬원 지음</x:t>
  </x:si>
  <x:si>
    <x:t>너의 사춘기를 응원해</x:t>
  </x:si>
  <x:si>
    <x:t>마거릿 헤퍼넌 지음</x:t>
  </x:si>
  <x:si>
    <x:t>누구 그림자일까?</x:t>
  </x:si>
  <x:si>
    <x:t>헌혈, 사랑을 만나다</x:t>
  </x:si>
  <x:si>
    <x:t>나는 미생물과 산다</x:t>
  </x:si>
  <x:si>
    <x:t>태극기를 든 소녀</x:t>
  </x:si>
  <x:si>
    <x:t>어쨌든 미술은 재밌다</x:t>
  </x:si>
  <x:si>
    <x:t>노벨상을 꿈꿔라 5</x:t>
  </x:si>
  <x:si>
    <x:t>직업으로서의 음악가</x:t>
  </x:si>
  <x:si>
    <x:t>정희진 외 지음</x:t>
  </x:si>
  <x:si>
    <x:t>예술가가 사랑한 집</x:t>
  </x:si>
  <x:si>
    <x:t>김산하의 야생학교</x:t>
  </x:si>
  <x:si>
    <x:t>하루종일 우주생각</x:t>
  </x:si>
  <x:si>
    <x:t>어린이라는 세계</x:t>
  </x:si>
  <x:si>
    <x:t>이상한 미래 연구소</x:t>
  </x:si>
  <x:si>
    <x:t>종이 봉지 공주</x:t>
  </x:si>
  <x:si>
    <x:t>안드레스 루소 지음</x:t>
  </x:si>
  <x:si>
    <x:t>욕 좀 하는 이유나</x:t>
  </x:si>
  <x:si>
    <x:t>왜 종자가 문제일까?</x:t>
  </x:si>
  <x:si>
    <x:t>수전 올리언 지음</x:t>
  </x:si>
  <x:si>
    <x:t>스티븐 호킹 지음</x:t>
  </x:si>
  <x:si>
    <x:t>키오 스타크 지음</x:t>
  </x:si>
  <x:si>
    <x:t>궤도의 과학 허세</x:t>
  </x:si>
  <x:si>
    <x:t>마침내 일상에 도착했다</x:t>
  </x:si>
  <x:si>
    <x:t>아빠, 천체관측 떠나요!</x:t>
  </x:si>
  <x:si>
    <x:t>서관순 지음, 허용선 사진</x:t>
  </x:si>
  <x:si>
    <x:t>류싱 지음, 이지희 옮김</x:t>
  </x:si>
  <x:si>
    <x:t>오승호 지음, 이연승 옮김</x:t>
  </x:si>
  <x:si>
    <x:t>복승아 지음, 이새미 그림</x:t>
  </x:si>
  <x:si>
    <x:t>청소년을 위한 시간의 역사</x:t>
  </x:si>
  <x:si>
    <x:t>우리는 모두 별에서 왔다</x:t>
  </x:si>
  <x:si>
    <x:t>숀 탠 지음, 김경연 옮김</x:t>
  </x:si>
  <x:si>
    <x:t>PUB.365(삼육오)</x:t>
  </x:si>
  <x:si>
    <x:t>적을 만들지 않는 대화법</x:t>
  </x:si>
  <x:si>
    <x:t>상상이 현실이 되는 순간</x:t>
  </x:si>
  <x:si>
    <x:t>나를 팔로우 하지 마세요</x:t>
  </x:si>
  <x:si>
    <x:t>아무 말도 하기 싫은 날</x:t>
  </x:si>
  <x:si>
    <x:t>히에로니무스 보스의 수수께끼</x:t>
  </x:si>
  <x:si>
    <x:t>우리 시대 혐오를 읽다</x:t>
  </x:si>
  <x:si>
    <x:t>끊을 건 끊고 버릴 건 버려</x:t>
  </x:si>
  <x:si>
    <x:t>Hana 지음, 김현영 옮김</x:t>
  </x:si>
  <x:si>
    <x:t>김해창 지음, 나인완 그림</x:t>
  </x:si>
  <x:si>
    <x:t>우리가 사체를 줍는 이유</x:t>
  </x:si>
  <x:si>
    <x:t>행운이 너에게 다가오는 중</x:t>
  </x:si>
  <x:si>
    <x:t>아무것도 안 하는 녀석들</x:t>
  </x:si>
  <x:si>
    <x:t>서울 상인들의 시장통 이야기</x:t>
  </x:si>
  <x:si>
    <x:t>초콜릿어 할 줄 알아?</x:t>
  </x:si>
  <x:si>
    <x:t>에린 엔트라다 켈리 지음</x:t>
  </x:si>
  <x:si>
    <x:t>카타지나 코토프스카 지음</x:t>
  </x:si>
  <x:si>
    <x:t>다니엘레 아리스타르코 지음</x:t>
  </x:si>
  <x:si>
    <x:t>싯다르타 무케르지 지음</x:t>
  </x:si>
  <x:si>
    <x:t>엘리자베스 오 둘렘바 지음</x:t>
  </x:si>
  <x:si>
    <x:t>제이미 톰슨 스턴 지음</x:t>
  </x:si>
  <x:si>
    <x:t>한국이스포츠아카데미 지음</x:t>
  </x:si>
  <x:si>
    <x:t>샘 혼 지음, 이상원 옮김</x:t>
  </x:si>
  <x:si>
    <x:t>니나 픽 엮음, 오경아 옮김</x:t>
  </x:si>
  <x:si>
    <x:t>멋진 우주, 우아한 수학</x:t>
  </x:si>
  <x:si>
    <x:t>클라우디아 프란돌리 지음</x:t>
  </x:si>
  <x:si>
    <x:t>데이비드 보더니스 지음</x:t>
  </x:si>
  <x:si>
    <x:t>필리프 비옹뒤리.레미 노용</x:t>
  </x:si>
  <x:si>
    <x:t>벤 올린 지음, 김성훈 옮김</x:t>
  </x:si>
  <x:si>
    <x:t>마이 티 응우옌 킴 지음</x:t>
  </x:si>
  <x:si>
    <x:t>마이클 리브스 외 지음</x:t>
  </x:si>
  <x:si>
    <x:t>주니어RHK(주니어랜덤)</x:t>
  </x:si>
  <x:si>
    <x:t>김은숙 지음, 김수연 소설</x:t>
  </x:si>
  <x:si>
    <x:t>김다노 지음, 이윤희 그림</x:t>
  </x:si>
  <x:si>
    <x:t>박웅현 지음, 차승아 그림</x:t>
  </x:si>
  <x:si>
    <x:t>Pre-MO 편집부 지음</x:t>
  </x:si>
  <x:si>
    <x:t>롭 나이트.브랜던 불러 지음</x:t>
  </x:si>
  <x:si>
    <x:t>횬쌤의 일본어 핵심패턴 정복</x:t>
  </x:si>
  <x:si>
    <x:t>취미는 악플, 특기는 막말</x:t>
  </x:si>
  <x:si>
    <x:t>캐스린 J. 애트우드 지음</x:t>
  </x:si>
  <x:si>
    <x:t>나는 왜 자꾸 짜증이 날까?</x:t>
  </x:si>
  <x:si>
    <x:t>플랜드 패런트후드 지음</x:t>
  </x:si>
  <x:si>
    <x:t>최태성 지음, 김연큐 그림</x:t>
  </x:si>
  <x:si>
    <x:t>아무도 죽지 않는 세상</x:t>
  </x:si>
  <x:si>
    <x:t>국보, 역사의 명장면을 담다</x:t>
  </x:si>
  <x:si>
    <x:t>랜디 허터 엡스타인 지음</x:t>
  </x:si>
  <x:si>
    <x:t>시즈의 일본어 문법노트</x:t>
  </x:si>
  <x:si>
    <x:t>차라투스트라는 이렇게 말했다</x:t>
  </x:si>
  <x:si>
    <x:t xml:space="preserve">피에르 프랑수아 모리오 </x:t>
  </x:si>
  <x:si>
    <x:t>클레망틴 에르피쿰 지음</x:t>
  </x:si>
  <x:si>
    <x:t>관음신앙, 33개의 나침반</x:t>
  </x:si>
  <x:si>
    <x:t>쉽게 익히는 초급 중국어</x:t>
  </x:si>
  <x:si>
    <x:t>시베리아의 딸, 김알렉산드라</x:t>
  </x:si>
  <x:si>
    <x:t>1인 크리에이터 마스터플랜</x:t>
  </x:si>
  <x:si>
    <x:t>스티븐 L. 퍼트라넥 지음</x:t>
  </x:si>
  <x:si>
    <x:t>레전드 스페인어 회화사전</x:t>
  </x:si>
  <x:si>
    <x:t>김태호 지음, 윤태규 그림</x:t>
  </x:si>
  <x:si>
    <x:t>이나가키 히데히로 지음</x:t>
  </x:si>
  <x:si>
    <x:t>알렉산드라 로스케 지음</x:t>
  </x:si>
  <x:si>
    <x:t>Tom Phillips 지음</x:t>
  </x:si>
  <x:si>
    <x:t>낯선 사람들이 만날 때</x:t>
  </x:si>
  <x:si>
    <x:t>이사벨 미노스 마르틴스 글</x:t>
  </x:si>
  <x:si>
    <x:t>방구석 미술관 2 : 한국</x:t>
  </x:si>
  <x:si>
    <x:t>타카우마 히로노리 지음</x:t>
  </x:si>
  <x:si>
    <x:t>이마이즈미 타다아키 지음</x:t>
  </x:si>
  <x:si>
    <x:t>마그마 스페인어 필수 어휘</x:t>
  </x:si>
  <x:si>
    <x:t>일단 1400단어 기초일본어</x:t>
  </x:si>
  <x:si>
    <x:t>조경희 지음, 윤만기 그림</x:t>
  </x:si>
  <x:si>
    <x:t>Orbita(오르비타)</x:t>
  </x:si>
  <x:si>
    <x:t>스즈키 마모루 글.그림</x:t>
  </x:si>
  <x:si>
    <x:t>도서관의 삶, 책들의 운명</x:t>
  </x:si>
  <x:si>
    <x:t>누가 상상이나 할까요?</x:t>
  </x:si>
  <x:si>
    <x:t>이동귀.이성직.안하얀 지음</x:t>
  </x:si>
  <x:si>
    <x:t>세상의 모든 책 미스터리</x:t>
  </x:si>
  <x:si>
    <x:t>김정호.서광.전현수 지음</x:t>
  </x:si>
  <x:si>
    <x:t>피에레트 플뢰티오 지음</x:t>
  </x:si>
  <x:si>
    <x:t>잼 지음, 이미주 옮김</x:t>
  </x:si>
  <x:si>
    <x:t>완벽한 반려동물을 찾습니다</x:t>
  </x:si>
  <x:si>
    <x:t>세상에서 가장 맛있는 무화과</x:t>
  </x:si>
  <x:si>
    <x:t>김금숙 지음, 정철훈 원작</x:t>
  </x:si>
  <x:si>
    <x:t>정욱식 지음, 소복이 그림</x:t>
  </x:si>
  <x:si>
    <x:t>김황 글, 안은진 그림</x:t>
  </x:si>
  <x:si>
    <x:t>옥상달빛 지음, 조원희 그림</x:t>
  </x:si>
  <x:si>
    <x:t>드론 전문가 마스터플랜</x:t>
  </x:si>
  <x:si>
    <x:t>윤여림 지음, 이명하 그림</x:t>
  </x:si>
  <x:si>
    <x:t>일본어 한자의 벽을 뚫어라</x:t>
  </x:si>
  <x:si>
    <x:t>심다은(오늘의다은) 지음</x:t>
  </x:si>
  <x:si>
    <x:t>서승철.고가 사토시 지음</x:t>
  </x:si>
  <x:si>
    <x:t>스티븐 호킹.루시 호킹 지음</x:t>
  </x:si>
  <x:si>
    <x:t>김진수.하나이미치오 지음</x:t>
  </x:si>
  <x:si>
    <x:t>어서와~ 일본어는 처음이지?</x:t>
  </x:si>
  <x:si>
    <x:t>theD마스터플랜연구소 지음</x:t>
  </x:si>
  <x:si>
    <x:t>아거 지음, 최진영 그림</x:t>
  </x:si>
  <x:si>
    <x:t>크리스틴 로시프테 글.그림</x:t>
  </x:si>
  <x:si>
    <x:t>윤여림 글, 이유정 그림</x:t>
  </x:si>
  <x:si>
    <x:t>일본어 동사 활용형의 용법</x:t>
  </x:si>
  <x:si>
    <x:t>웹소설 작가 마스터플랜</x:t>
  </x:si>
  <x:si>
    <x:t>박성호 지음, 박윤수 그림</x:t>
  </x:si>
  <x:si>
    <x:t>한끗 차이 디자인 법칙</x:t>
  </x:si>
  <x:si>
    <x:t>이렇게 고운 댕기를 보았소?</x:t>
  </x:si>
  <x:si>
    <x:t>김우종 지음, 이윤환 사진</x:t>
  </x:si>
  <x:si>
    <x:t>윤영선 지음, 전금하 그림</x:t>
  </x:si>
  <x:si>
    <x:t>좋은 생명체로 산다는 것은</x:t>
  </x:si>
  <x:si>
    <x:t>요하네스 폰 보르스텔 지음</x:t>
  </x:si>
  <x:si>
    <x:t>강하나 지음, 양은주 감수</x:t>
  </x:si>
  <x:si>
    <x:t>크리스티네 슐츠-라이스</x:t>
  </x:si>
  <x:si>
    <x:t>양인자 지음, 안녕달 그림</x:t>
  </x:si>
  <x:si>
    <x:t>이현 지음, 최경식 그림</x:t>
  </x:si>
  <x:si>
    <x:t>윤정주 그림, 최승호 글</x:t>
  </x:si>
  <x:si>
    <x:t>김홍모 지음, 달과 그림</x:t>
  </x:si>
  <x:si>
    <x:t>사소한 결정이 회사를 바꾼다</x:t>
  </x:si>
  <x:si>
    <x:t>원유순 지음, 홍선주 그림</x:t>
  </x:si>
  <x:si>
    <x:t>옷장을 열면 철학이 보여</x:t>
  </x:si>
  <x:si>
    <x:t>내 말 좀 들어 주세요</x:t>
  </x:si>
  <x:si>
    <x:t>바다의 생물, 플라스틱</x:t>
  </x:si>
  <x:si>
    <x:t>소금, 마법의 하얀 알갱이</x:t>
  </x:si>
  <x:si>
    <x:t>사자는 사료를 먹지 않아</x:t>
  </x:si>
  <x:si>
    <x:t>손서은 지음, 소윤경 그림</x:t>
  </x:si>
  <x:si>
    <x:t>최원형 지음, 이시누 그림</x:t>
  </x:si>
  <x:si>
    <x:t>황동진 지음, 박미화 그림</x:t>
  </x:si>
  <x:si>
    <x:t>그림으로 보는 시간의 역사</x:t>
  </x:si>
  <x:si>
    <x:t>처음 만나는 퍼스널 컬러</x:t>
  </x:si>
  <x:si>
    <x:t>똑똑한 두뇌 게임 체스 왕</x:t>
  </x:si>
  <x:si>
    <x:t>어느 날 장벽이 무너진다면</x:t>
  </x:si>
  <x:si>
    <x:t>윤여림 지음, 모예진 그림</x:t>
  </x:si>
  <x:si>
    <x:t>레몬첼로 도서관 탈출 게임</x:t>
  </x:si>
  <x:si>
    <x:t>지금까지 이런 수학은 없었다</x:t>
  </x:si>
  <x:si>
    <x:t>교회에서 쓰는 말 바로잡기</x:t>
  </x:si>
  <x:si>
    <x:t>영진.com(영진닷컴)</x:t>
  </x:si>
  <x:si>
    <x:t>볼수록 빠져드는 한국 미술사</x:t>
  </x:si>
  <x:si>
    <x:t>빨간 머리 앤 绿山墙的安妮</x:t>
  </x:si>
  <x:si>
    <x:t>그나저나 네 동생은 어딨니?</x:t>
  </x:si>
  <x:si>
    <x:t>빅데이터 전문가 마스터플랜</x:t>
  </x:si>
  <x:si>
    <x:t>어처구니없는 기차 여행</x:t>
  </x:si>
  <x:si>
    <x:t>나의 사랑스러운 장례식</x:t>
  </x:si>
  <x:si>
    <x:t>이상헌 지음, 마이자 그림</x:t>
  </x:si>
  <x:si>
    <x:t>신비아의 신비한 MAKEUP</x:t>
  </x:si>
  <x:si>
    <x:t>W&amp;M 뇌발달연구소 지음</x:t>
  </x:si>
  <x:si>
    <x:t>김소희(소콘소콘) 지음</x:t>
  </x:si>
  <x:si>
    <x:t>처음 시작하는 천체관측</x:t>
  </x:si>
  <x:si>
    <x:t>새롭게 만나는 한국신화</x:t>
  </x:si>
  <x:si>
    <x:t>김주현 지음, 강현선 그림</x:t>
  </x:si>
  <x:si>
    <x:t>세상에 단 하나뿐인 아이반</x:t>
  </x:si>
  <x:si>
    <x:t>세계의 옷 공장, 북한</x:t>
  </x:si>
  <x:si>
    <x:t>곰이 강을 따라갔을 때</x:t>
  </x:si>
  <x:si>
    <x:t>그림으로 보는 신들의 사랑</x:t>
  </x:si>
  <x:si>
    <x:t>최도영 지음, 이은지 그림</x:t>
  </x:si>
  <x:si>
    <x:t>일단, 성교육을 합니다</x:t>
  </x:si>
  <x:si>
    <x:t>Mojang AB 지음</x:t>
  </x:si>
  <x:si>
    <x:t>리스 존슨.에릭 처들러 지음</x:t>
  </x:si>
  <x:si>
    <x:t>라면을 먹으면 숲이 사라져</x:t>
  </x:si>
  <x:si>
    <x:t>성서, 퀴어를 옹호하다</x:t>
  </x:si>
  <x:si>
    <x:t>나무 다시 보기를 권함</x:t>
  </x:si>
  <x:si>
    <x:t>스마트 스피커 앱 만들기</x:t>
  </x:si>
  <x:si>
    <x:t>인공지능이 스포츠 심판이라면</x:t>
  </x:si>
  <x:si>
    <x:t>화학에서 인생을 배우다</x:t>
  </x:si>
  <x:si>
    <x:t>달의 왕과 사라진 장난감</x:t>
  </x:si>
  <x:si>
    <x:t>사라진 건축, 잊힌 거리</x:t>
  </x:si>
  <x:si>
    <x:t>걸어 다니는 어원 사전</x:t>
  </x:si>
  <x:si>
    <x:t>전수경 지음, 센개 그림</x:t>
  </x:si>
  <x:si>
    <x:t>오늘의 법정을 열겠습니다</x:t>
  </x:si>
  <x:si>
    <x:t>의외로 서로 다른 인간도감</x:t>
  </x:si>
  <x:si>
    <x:t>서정오 지음, 김효연 그림</x:t>
  </x:si>
  <x:si>
    <x:t>너무 진화한 생물 도감</x:t>
  </x:si>
  <x:si>
    <x:t>고은정 지음, 안경자 그림</x:t>
  </x:si>
  <x:si>
    <x:t>이토록 놀라운 동물의 언어</x:t>
  </x:si>
  <x:si>
    <x:t>반나절 서울 걷기 여행</x:t>
  </x:si>
  <x:si>
    <x:t>김정배 지음, 한항선 그림</x:t>
  </x:si>
  <x:si>
    <x:t>카카오톡 이모티콘 만들기</x:t>
  </x:si>
  <x:si>
    <x:t>개념어 사전 (리커버)</x:t>
  </x:si>
  <x:si>
    <x:t>김영미 지음, 홍지연 그림</x:t>
  </x:si>
  <x:si>
    <x:t>김려령 지음, 최민호 그림</x:t>
  </x:si>
  <x:si>
    <x:t>자현 지음, 차영경 그림</x:t>
  </x:si>
  <x:si>
    <x:t>얀 마텔 지음, 공경희 옮김</x:t>
  </x:si>
  <x:si>
    <x:t>베른트 하인리히 글.그림</x:t>
  </x:si>
  <x:si>
    <x:t>볼수록 놀라운 과학 이야기</x:t>
  </x:si>
  <x:si>
    <x:t>리처드 T. 모리스 지음</x:t>
  </x:si>
  <x:si>
    <x:t>패트리샤 레일리 기프 지음</x:t>
  </x:si>
  <x:si>
    <x:t>당신 생각은 사양합니다</x:t>
  </x:si>
  <x:si>
    <x:t>어느 물푸레나무의 기억</x:t>
  </x:si>
  <x:si>
    <x:t>크리스 반 알스버그 글 그림</x:t>
  </x:si>
  <x:si>
    <x:t>실비아 베키니.수알초 지음</x:t>
  </x:si>
  <x:si>
    <x:t>인권, 세계를 이해하다</x:t>
  </x:si>
  <x:si>
    <x:t>2천만원으로 결혼을 한다고?</x:t>
  </x:si>
  <x:si>
    <x:t>GO GO! JOB월드</x:t>
  </x:si>
  <x:si>
    <x:t>좌용주 지음, 김소희 그림</x:t>
  </x:si>
  <x:si>
    <x:t>다정해서 다정한 다정 씨</x:t>
  </x:si>
  <x:si>
    <x:t>만화로 배우는 곤충의 진화</x:t>
  </x:si>
  <x:si>
    <x:t>팀 켈러 지음, 윤종석 옮김</x:t>
  </x:si>
  <x:si>
    <x:t>만화로 보는 성차별의 역사</x:t>
  </x:si>
  <x:si>
    <x:t>채인선 지음, 안은진 그림</x:t>
  </x:si>
  <x:si>
    <x:t>한상근 지음, 이한울 그림</x:t>
  </x:si>
  <x:si>
    <x:t>천문학 콘서트 (개정증보판)</x:t>
  </x:si>
  <x:si>
    <x:t>라이카미(부즈펌어린이)</x:t>
  </x:si>
  <x:si>
    <x:t>매슈 브렌든 우드 지음</x:t>
  </x:si>
  <x:si>
    <x:t>만화로 배우는 와인의 역사</x:t>
  </x:si>
  <x:si>
    <x:t>조영아 지음, 김미진 그림</x:t>
  </x:si>
  <x:si>
    <x:t>김리라 지음, 신빛 사진</x:t>
  </x:si>
  <x:si>
    <x:t>허은미 지음, 서현 그림</x:t>
  </x:si>
  <x:si>
    <x:t>거짓말쟁이의 뇌를 해부한다면</x:t>
  </x:si>
  <x:si>
    <x:t>산호초가 모두 사라지면?</x:t>
  </x:si>
  <x:si>
    <x:t>강효미 지음, 나수은 그림</x:t>
  </x:si>
  <x:si>
    <x:t>10대를 위한 성고민 상담소</x:t>
  </x:si>
  <x:si>
    <x:t>만화로 배우는 공룡의 생태</x:t>
  </x:si>
  <x:si>
    <x:t>우리가 곧 부모가 됩니다</x:t>
  </x:si>
  <x:si>
    <x:t>나우 : 시간의 물리학</x:t>
  </x:si>
  <x:si>
    <x:t>캐서린 애플게이트 지음</x:t>
  </x:si>
  <x:si>
    <x:t>김현숙.신이연.용선미 지음</x:t>
  </x:si>
  <x:si>
    <x:t>필립 스틸 지음, 윤영 옮김</x:t>
  </x:si>
  <x:si>
    <x:t>명로진 지음, 서은경 그림</x:t>
  </x:si>
  <x:si>
    <x:t>내 인벤토리에 구글을 담다</x:t>
  </x:si>
  <x:si>
    <x:t>조선우 지음, 이애영 그림</x:t>
  </x:si>
  <x:si>
    <x:t>아인슈타인 일생 최대의 실수</x:t>
  </x:si>
  <x:si>
    <x:t>스기쿠보 아키마사 지음</x:t>
  </x:si>
  <x:si>
    <x:t>마인크래프트 농사 가이드</x:t>
  </x:si>
  <x:si>
    <x:t>파토 원종우의 태양계 연대기</x:t>
  </x:si>
  <x:si>
    <x:t>아시아 신화는 처음이지?</x:t>
  </x:si>
  <x:si>
    <x:t>그러니까 이게, 사회라고요?</x:t>
  </x:si>
  <x:si>
    <x:t>우아하고 호쾌한 여자 축구</x:t>
  </x:si>
  <x:si>
    <x:t>윤예림 지음, 정문주 그림</x:t>
  </x:si>
  <x:si>
    <x:t>우리 만난 적 있나요?</x:t>
  </x:si>
  <x:si>
    <x:t>김황 지음, 끌레몽 그림</x:t>
  </x:si>
  <x:si>
    <x:t>Mr. Sun 어학연구소</x:t>
  </x:si>
  <x:si>
    <x:t>김효진 지음, 김숙경 그림</x:t>
  </x:si>
  <x:si>
    <x:t>장 노엘 파비아니 지음</x:t>
  </x:si>
  <x:si>
    <x:t>중공업 가족의 유토피아</x:t>
  </x:si>
  <x:si>
    <x:t>약국에 없는 약 이야기</x:t>
  </x:si>
  <x:si>
    <x:t>북유럽 그림이 건네는 말</x:t>
  </x:si>
  <x:si>
    <x:t>요가, 몸으로 신화를 그리다</x:t>
  </x:si>
  <x:si>
    <x:t>모르면 호구 되는 경제상식</x:t>
  </x:si>
  <x:si>
    <x:t>조계향 지음, 박효신 그림</x:t>
  </x:si>
  <x:si>
    <x:t>충남야생동물구조센터 지음</x:t>
  </x:si>
  <x:si>
    <x:t>역사의 키워드 왕을 말하다</x:t>
  </x:si>
  <x:si>
    <x:t>새로운 세대를 위한 베토벤</x:t>
  </x:si>
  <x:si>
    <x:t>소용돌이에 다가가지 말 것</x:t>
  </x:si>
  <x:si>
    <x:t>시노다 과장의 삼시세끼</x:t>
  </x:si>
  <x:si>
    <x:t>만화로 배우는 의학의 역사</x:t>
  </x:si>
  <x:si>
    <x:t>오밀조밀 세상을 만든 수학</x:t>
  </x:si>
  <x:si>
    <x:t>아기 말고 내 몸이 궁금해서</x:t>
  </x:si>
  <x:si>
    <x:t>다시, 문학이 필요한 시간</x:t>
  </x:si>
  <x:si>
    <x:t>류재향 지음, 이덕화 그림</x:t>
  </x:si>
  <x:si>
    <x:t>조선시대 과학의 순교자</x:t>
  </x:si>
  <x:si>
    <x:t>그래, 잠시만 도망가자</x:t>
  </x:si>
  <x:si>
    <x:t>올빼미일까 부엉이일까?</x:t>
  </x:si>
  <x:si>
    <x:t>지구인이 우주로 가는 방법</x:t>
  </x:si>
  <x:si>
    <x:t>특별하지도, 모자라지도 않은</x:t>
  </x:si>
  <x:si>
    <x:t>직지를 찍는 아이, 아로</x:t>
  </x:si>
  <x:si>
    <x:t>나는 이 질문이 불편하다</x:t>
  </x:si>
  <x:si>
    <x:t>신과 함께 살아온 사람들</x:t>
  </x:si>
  <x:si>
    <x:t>김용준 지음, 신명환 그림</x:t>
  </x:si>
  <x:si>
    <x:t>2미터 그리고 48시간</x:t>
  </x:si>
  <x:si>
    <x:t>싫은 녀석에게 복수하는 법</x:t>
  </x:si>
  <x:si>
    <x:t>김영태 지음, 이경석 그림</x:t>
  </x:si>
  <x:si>
    <x:t>우리는 자연의 일부입니다</x:t>
  </x:si>
  <x:si>
    <x:t>이다 프렌티스 위트콤 지음</x:t>
  </x:si>
  <x:si>
    <x:t>히비노 사와코 지음</x:t>
  </x:si>
  <x:si>
    <x:t>게임으로 배우는 파이썬</x:t>
  </x:si>
  <x:si>
    <x:t>애런 로즌 지음</x:t>
  </x:si>
  <x:si>
    <x:t>가스통 르루 지음</x:t>
  </x:si>
  <x:si>
    <x:t>로라 스캔디피오 지음</x:t>
  </x:si>
  <x:si>
    <x:t>E.H. 카 지음</x:t>
  </x:si>
  <x:si>
    <x:t>통지아 글.그림</x:t>
  </x:si>
  <x:si>
    <x:t>구사노 가오루 지음</x:t>
  </x:si>
  <x:si>
    <x:t>로버트 배리 글.그림</x:t>
  </x:si>
  <x:si>
    <x:t>오가와 고이치 지음</x:t>
  </x:si>
  <x:si>
    <x:t>리처드 하퍼 지음</x:t>
  </x:si>
  <x:si>
    <x:t>아베 나오미 지음</x:t>
  </x:si>
  <x:si>
    <x:t>쿠사노 카오루 지음</x:t>
  </x:si>
  <x:si>
    <x:t>이강영 외 지음</x:t>
  </x:si>
  <x:si>
    <x:t>이광희.손주현 지음</x:t>
  </x:si>
  <x:si>
    <x:t>시마자키 스스무</x:t>
  </x:si>
  <x:si>
    <x:t>에드거 앨런 포 지음</x:t>
  </x:si>
  <x:si>
    <x:t>다카시나 슈지 엮음</x:t>
  </x:si>
  <x:si>
    <x:t>머더봇 다이어리 : 시스템 통제불능</x:t>
  </x:si>
  <x:si>
    <x:t>내 마음대로 된 것이 하나도 없었다</x:t>
  </x:si>
  <x:si>
    <x:t>코리나 루켄 지음, 김세실 옮김</x:t>
  </x:si>
  <x:si>
    <x:t>아이바 히데오 지음, 최고은 옮김</x:t>
  </x:si>
  <x:si>
    <x:t>매우 예민한 사람들을 위한 책</x:t>
  </x:si>
  <x:si>
    <x:t>B.B. 크로닌 지음, 조윤진 옮김</x:t>
  </x:si>
  <x:si>
    <x:t>깜빡 할아버지와 사라진 물건들</x:t>
  </x:si>
  <x:si>
    <x:t>안셀름 그륀 지음, 신동환 옮김</x:t>
  </x:si>
  <x:si>
    <x:t>나의 두려움을 여기 두고 간다</x:t>
  </x:si>
  <x:si>
    <x:t>미카엘 포에셀 지음, 조정훈 옮김</x:t>
  </x:si>
  <x:si>
    <x:t>리넷 존스 지음, 경기욱 외 옮김</x:t>
  </x:si>
  <x:si>
    <x:t>클레먼시 버턴힐 지음, 김재용 옮김</x:t>
  </x:si>
  <x:si>
    <x:t>세상을 바꿀 미래 의학 설명서</x:t>
  </x:si>
  <x:si>
    <x:t>댄 야카리노 지음, 이순영 옮김</x:t>
  </x:si>
  <x:si>
    <x:t>캐릭터로 배우는 재미있는 원소 생활</x:t>
  </x:si>
  <x:si>
    <x:t>아서 가이서트 지음, 이수명 옮김</x:t>
  </x:si>
  <x:si>
    <x:t>100 인생 그림책 (리커버)</x:t>
  </x:si>
  <x:si>
    <x:t>리수려, 평양에서 온 패션 디자이너</x:t>
  </x:si>
  <x:si>
    <x:t>마스다 미리 지음, 박정임 옮김</x:t>
  </x:si>
  <x:si>
    <x:t>우쓰기 미호 지음, 장지현 옮김</x:t>
  </x:si>
  <x:si>
    <x:t>넵, 고객님! 대리운전 목사입니다</x:t>
  </x:si>
  <x:si>
    <x:t>인권 감수성을 기르는 그림책 수업</x:t>
  </x:si>
  <x:si>
    <x:t>세상을 읽는 새로운 언어, 빅데이터</x:t>
  </x:si>
  <x:si>
    <x:t>주디스 커 글.그림, 공경희 옮김</x:t>
  </x:si>
  <x:si>
    <x:t>사라 후지무라 지음, 장혜진 옮김</x:t>
  </x:si>
  <x:si>
    <x:t>건축을 뒤바꾼 아이디어 100</x:t>
  </x:si>
  <x:si>
    <x:t>장 지글러 지음, 양영란 옮김</x:t>
  </x:si>
  <x:si>
    <x:t>조안나 캐리 지음, 이순영 옮김</x:t>
  </x:si>
  <x:si>
    <x:t>우리 아빠가 엄청 멋졌었다고?</x:t>
  </x:si>
  <x:si>
    <x:t>포스트 코로나 시대의 생활예술</x:t>
  </x:si>
  <x:si>
    <x:t>김정 외 지음, 이현철 외 감수</x:t>
  </x:si>
  <x:si>
    <x:t>베른트 하인리히, 홀로 숲으로 가다</x:t>
  </x:si>
  <x:si>
    <x:t>해변의 카프카 -상 (양장본)</x:t>
  </x:si>
  <x:si>
    <x:t>까미유 주르디 지음, 윤민정 옮김</x:t>
  </x:si>
  <x:si>
    <x:t>BJ 포그 지음, 김미정 옮김</x:t>
  </x:si>
  <x:si>
    <x:t>패트릭 네스 지음, 홍한별 옮김</x:t>
  </x:si>
  <x:si>
    <x:t>모리구치 미츠루 지음, 박소연 옮김</x:t>
  </x:si>
  <x:si>
    <x:t>잭 챌로너 지음, 김아림 옮김</x:t>
  </x:si>
  <x:si>
    <x:t>나의 하루는 4시 30분에 시작된다</x:t>
  </x:si>
  <x:si>
    <x:t>해변의 카프카 -하 (양장본)</x:t>
  </x:si>
  <x:si>
    <x:t>처음 시작하는 우리교회 독서모임</x:t>
  </x:si>
  <x:si>
    <x:t>킬러 안데르스와 그의 친구 둘</x:t>
  </x:si>
  <x:si>
    <x:t>코리 닥터로우 지음, 최세진 옮김</x:t>
  </x:si>
  <x:si>
    <x:t>조엘 레비 지음, 엄성수 옮김</x:t>
  </x:si>
  <x:si>
    <x:t>‘아니요!’라고 당당히 말해요</x:t>
  </x:si>
  <x:si>
    <x:t>시시 벨 글.그림, 고정아 옮김</x:t>
  </x:si>
  <x:si>
    <x:t>세상에서 가장 행복한 나라, 핀란드</x:t>
  </x:si>
  <x:si>
    <x:t>십 대를 위한 생명과학 콘서트</x:t>
  </x:si>
  <x:si>
    <x:t>과학영재들과 함께 나누는 논리와 글</x:t>
  </x:si>
  <x:si>
    <x:t>스티븐 리츠 지음, 오숙은 옮김</x:t>
  </x:si>
  <x:si>
    <x:t>티에리 드되 글.그림, 염미희 옮김</x:t>
  </x:si>
  <x:si>
    <x:t>파인만의 여섯가지 물리 이야기</x:t>
  </x:si>
  <x:si>
    <x:t>소녀, 설치고 말하고 생각하라</x:t>
  </x:si>
  <x:si>
    <x:t>세계 최고의 동화는 이렇게 탄생했다</x:t>
  </x:si>
  <x:si>
    <x:t>해리포터 무비 스크랩북 : 호그와트</x:t>
  </x:si>
  <x:si>
    <x:t>페터 볼레벤 지음, 강영옥 옮김</x:t>
  </x:si>
  <x:si>
    <x:t>오늘부터 나는 세계 시민입니다</x:t>
  </x:si>
  <x:si>
    <x:t>셈을 할 줄 아는 까막눈이 여자</x:t>
  </x:si>
  <x:si>
    <x:t>존 켈러허.브렌던 티어니 지음</x:t>
  </x:si>
  <x:si>
    <x:t>SBS 맛남의 광장 제작진 지음</x:t>
  </x:si>
  <x:si>
    <x:t>이본 쉬나드 지음, 이영래 옮김</x:t>
  </x:si>
  <x:si>
    <x:t>스티븐 호킹 지음, 배지은 옮김</x:t>
  </x:si>
  <x:si>
    <x:t>나도 기타 잘 치면 소원이 없겠네</x:t>
  </x:si>
  <x:si>
    <x:t>도마베치 히데토 지음, 한진아 옮김</x:t>
  </x:si>
  <x:si>
    <x:t>애니 레너드 지음, 김승진 옮김</x:t>
  </x:si>
  <x:si>
    <x:t>알아두면 쓸모 있는 클래식 잡학사전</x:t>
  </x:si>
  <x:si>
    <x:t>마인크래프트 마법과 물약 가이드</x:t>
  </x:si>
  <x:si>
    <x:t>내 손 안의 인문학, 꿈의 문</x:t>
  </x:si>
  <x:si>
    <x:t>세스 노터봄 지음, 금경숙 옮김</x:t>
  </x:si>
  <x:si>
    <x:t>토미야마 마치코 지음, 조연재 옮김</x:t>
  </x:si>
  <x:si>
    <x:t>걱정이 넘치는 사람을 위한 가이드북</x:t>
  </x:si>
  <x:si>
    <x:t>캐스 레스터 지음, 장혜진 옮김</x:t>
  </x:si>
  <x:si>
    <x:t>로버트 헌터 지음, 맹슬기 옮김</x:t>
  </x:si>
  <x:si>
    <x:t>이브 헤롤드 지음, 강병철 옮김</x:t>
  </x:si>
  <x:si>
    <x:t>소녀와 소년, 멋진 사람이 되는 법</x:t>
  </x:si>
  <x:si>
    <x:t>나리타 사토코 지음, 남수현 옮김</x:t>
  </x:si>
  <x:si>
    <x:t>리니에르스 지음, 김영주 옮김</x:t>
  </x:si>
  <x:si>
    <x:t>알아두면 피곤한 과학 지식 2</x:t>
  </x:si>
  <x:si>
    <x:t>영어 회화, 한국에서도 되던데요?</x:t>
  </x:si>
  <x:si>
    <x:t>우리 새의 봄, 여름, 가을, 겨울</x:t>
  </x:si>
  <x:si>
    <x:t>딸에게 들려주는 인종차별 이야기</x:t>
  </x:si>
  <x:si>
    <x:t>마인크래프트 PVP 미니게임 가이드</x:t>
  </x:si>
  <x:si>
    <x:t>로버트 오서먼 지음, 박유진 옮김</x:t>
  </x:si>
  <x:si>
    <x:t>미나토 가나에 지음, 김선영 옮김</x:t>
  </x:si>
  <x:si>
    <x:t>테리 펜.에릭 펜.데빈 펜 지음</x:t>
  </x:si>
  <x:si>
    <x:t>테리 리벤슨 지음, 황소연 옮김</x:t>
  </x:si>
  <x:si>
    <x:t>그림이 야옹야옹 고양이 미술사</x:t>
  </x:si>
  <x:si>
    <x:t>교과서에 나오지 않는 발칙한 생각들</x:t>
  </x:si>
  <x:si>
    <x:t>달력으로 배우는 우리 역사문화 수업</x:t>
  </x:si>
  <x:si>
    <x:t>요나스 요나손 지음, 임호경 옮김</x:t>
  </x:si>
  <x:si>
    <x:t>실비아 맥니콜 지음, 김인경 옮김</x:t>
  </x:si>
  <x:si>
    <x:t>철학, 과학 기술에 말을 걸다</x:t>
  </x:si>
  <x:si>
    <x:t>마인크래프트 어스 입문 가이드</x:t>
  </x:si>
  <x:si>
    <x:t>머시 수아레스, 기어를 바꾸다</x:t>
  </x:si>
  <x:si>
    <x:t>인간들은 왜 신을 두고 싸우는가?</x:t>
  </x:si>
  <x:si>
    <x:t>그림으로 보는 거의 모든 것의 역사</x:t>
  </x:si>
  <x:si>
    <x:t>나는 실패한 라이카가 아니다.</x:t>
  </x:si>
  <x:si>
    <x:t>메그 메디나 지음, 이원경 옮김</x:t>
  </x:si>
  <x:si>
    <x:t>나도 좀 가벼워지면 소원이 없겠네</x:t>
  </x:si>
  <x:si>
    <x:t>신기하고 오싹한 기생생물 이야기</x:t>
  </x:si>
  <x:si>
    <x:t>50대 사건으로 보는 돈의 역사</x:t>
  </x:si>
  <x:si>
    <x:t>7대 이슈로 보는 돈의 역사 2</x:t>
  </x:si>
  <x:si>
    <x:t>일본은 얄밉지만 돈카츠는 맛있어</x:t>
  </x:si>
  <x:si>
    <x:t>맙소사, 악어가 오딜을 삼켰대!</x:t>
  </x:si>
  <x:si>
    <x:t>리비 셀러스 지음, 신소희 옮김</x:t>
  </x:si>
  <x:si>
    <x:t>올리버 폼마반 지음, 김인경 옮김</x:t>
  </x:si>
  <x:si>
    <x:t>이와이 도시오 지음, 김숙 옮김</x:t>
  </x:si>
  <x:si>
    <x:t>새내기 주권자를 위한 투표의 지혜</x:t>
  </x:si>
  <x:si>
    <x:t>마구로센세가 갑니다 2 : 오키나와</x:t>
  </x:si>
  <x:si>
    <x:t>알아두면 피곤한 과학 지식 1</x:t>
  </x:si>
  <x:si>
    <x:t>리베카 솔닛 지음, 김정아 옮김</x:t>
  </x:si>
  <x:si>
    <x:t>그들은 결국 브레멘에 가지 못했다</x:t>
  </x:si>
  <x:si>
    <x:t>그리스 로마 신화 인물사전 3</x:t>
  </x:si>
  <x:si>
    <x:t>다시, 그림이다</x:t>
  </x:si>
  <x:si>
    <x:t>마틴 게이퍼드 지음</x:t>
  </x:si>
  <x:si>
    <x:t>안길정 외 지음</x:t>
  </x:si>
  <x:si>
    <x:t>다나카 겐이치로</x:t>
  </x:si>
  <x:si>
    <x:t>카를라 무니 지음</x:t>
  </x:si>
  <x:si>
    <x:t>나카야마 치나츠 지음</x:t>
  </x:si>
  <x:si>
    <x:t>타하르 벤 젤룬 지음</x:t>
  </x:si>
  <x:si>
    <x:t>1퍼센트의 희망이라도</x:t>
  </x:si>
  <x:si>
    <x:t>가벼운학습지 지음</x:t>
  </x:si>
  <x:si>
    <x:t>패스트캠퍼스랭귀지</x:t>
  </x:si>
  <x:si>
    <x:t>이거 일본어로 뭐지?</x:t>
  </x:si>
  <x:si>
    <x:t>엠마 스트락 지음</x:t>
  </x:si>
  <x:si>
    <x:t>김명호 글.그림</x:t>
  </x:si>
  <x:si>
    <x:t>페터 볼레벤 지음</x:t>
  </x:si>
  <x:si>
    <x:t>멧돼지가 살던 별</x:t>
  </x:si>
  <x:si>
    <x:t>마이클 루릭 외 지음</x:t>
  </x:si>
  <x:si>
    <x:t>티보 다무르 지음</x:t>
  </x:si>
  <x:si>
    <x:t>조강희 외 지음</x:t>
  </x:si>
  <x:si>
    <x:t>자크 타상 지음</x:t>
  </x:si>
  <x:si>
    <x:t>데이브 채턴 외 지음</x:t>
  </x:si>
  <x:si>
    <x:t>마커스 초운 지음</x:t>
  </x:si>
  <x:si>
    <x:t>마이클 로젠 지음</x:t>
  </x:si>
  <x:si>
    <x:t>키스 네글리 지음</x:t>
  </x:si>
  <x:si>
    <x:t>달 표면에 나무 심기</x:t>
  </x:si>
  <x:si>
    <x:t>식탁 위의 세상</x:t>
  </x:si>
  <x:si>
    <x:t>나가타 미에 지음</x:t>
  </x:si>
  <x:si>
    <x:t>리처드 사이토윅 지음</x:t>
  </x:si>
  <x:si>
    <x:t>노인경 글.그림</x:t>
  </x:si>
  <x:si>
    <x:t>그랜트 스나이더 지음</x:t>
  </x:si>
  <x:si>
    <x:t>이런 수학은 처음이야</x:t>
  </x:si>
  <x:si>
    <x:t>김이환 외 지음</x:t>
  </x:si>
  <x:si>
    <x:t>부모 사용 설명서</x:t>
  </x:si>
  <x:si>
    <x:t>뼈가 들려준 이야기</x:t>
  </x:si>
  <x:si>
    <x:t>제이슨 레이놀즈 지음</x:t>
  </x:si>
  <x:si>
    <x:t>김명호의 과학 뉴스</x:t>
  </x:si>
  <x:si>
    <x:t>박흥식.박용주 지음</x:t>
  </x:si>
  <x:si>
    <x:t>마샤 웰스 지음</x:t>
  </x:si>
  <x:si>
    <x:t>썸머썸머 베케이션</x:t>
  </x:si>
  <x:si>
    <x:t>필립 스틸 지음</x:t>
  </x:si>
  <x:si>
    <x:t>로랑 셰페르 지음</x:t>
  </x:si>
  <x:si>
    <x:t>코비 야마다 지음</x:t>
  </x:si>
  <x:si>
    <x:t>이사벨 토마스 지음</x:t>
  </x:si>
  <x:si>
    <x:t>다비드 루아프르 지음</x:t>
  </x:si>
  <x:si>
    <x:t>가니 멤마 지음</x:t>
  </x:si>
  <x:si>
    <x:t>사이 몽고메리 지음</x:t>
  </x:si>
  <x:si>
    <x:t>제리 크래프트 지음</x:t>
  </x:si>
  <x:si>
    <x:t>하이케 팔러 지음</x:t>
  </x:si>
  <x:si>
    <x:t>야마구치 다쿠로 지음</x:t>
  </x:si>
  <x:si>
    <x:t>데이비드 위즈너 그림</x:t>
  </x:si>
  <x:si>
    <x:t>이상희.윤신영 지음</x:t>
  </x:si>
  <x:si>
    <x:t>모헤브 코스탄디 지음</x:t>
  </x:si>
  <x:si>
    <x:t>무라카미 하루키 지음</x:t>
  </x:si>
  <x:si>
    <x:t>길 위의 세계사</x:t>
  </x:si>
  <x:si>
    <x:t>우주에도 우리처럼</x:t>
  </x:si>
  <x:si>
    <x:t>히가시노 게이고 지음</x:t>
  </x:si>
  <x:si>
    <x:t>arte(아르테)</x:t>
  </x:si>
  <x:si>
    <x:t>마야마 도모유키 지음</x:t>
  </x:si>
  <x:si>
    <x:t>아베 유타카 지음</x:t>
  </x:si>
  <x:si>
    <x:t>론 데이비드 지음</x:t>
  </x:si>
  <x:si>
    <x:t>펠리시티 브룩스 글</x:t>
  </x:si>
  <x:si>
    <x:t>이로하 편집부 지음</x:t>
  </x:si>
  <x:si>
    <x:t>오명숙.문수진 지음</x:t>
  </x:si>
  <x:si>
    <x:t>케이티 코튼 지음</x:t>
  </x:si>
  <x:si>
    <x:t>츠치야 켄 지음</x:t>
  </x:si>
  <x:si>
    <x:t>잭 와이너스미스 외</x:t>
  </x:si>
  <x:si>
    <x:t>유라시아 역사 기행</x:t>
  </x:si>
  <x:si>
    <x:t>옌 보이토비치 지음</x:t>
  </x:si>
  <x:si>
    <x:t>안 부르고 혼자 고침</x:t>
  </x:si>
  <x:si>
    <x:t>크리스토퍼 토찌 지음</x:t>
  </x:si>
  <x:si>
    <x:t>브누아 시마 지음</x:t>
  </x:si>
  <x:si>
    <x:t>엘랑 심창섭 지음</x:t>
  </x:si>
  <x:si>
    <x:t>이상한 유전자 여행</x:t>
  </x:si>
  <x:si>
    <x:t>과학이라는 헛소리 2</x:t>
  </x:si>
  <x:si>
    <x:t>박재용.정기영 지음</x:t>
  </x:si>
  <x:si>
    <x:t>네모 네모 체육 시간</x:t>
  </x:si>
  <x:si>
    <x:t>브라이언 라이스 지음</x:t>
  </x:si>
  <x:si>
    <x:t>아기 낳는 만화</x:t>
  </x:si>
  <x:si>
    <x:t>레인보우 프로젝트</x:t>
  </x:si>
  <x:si>
    <x:t>커피 얼룩의 비밀</x:t>
  </x:si>
  <x:si>
    <x:t>피터 홀린스 지음</x:t>
  </x:si>
  <x:si>
    <x:t>남극이랑 카톡하기</x:t>
  </x:si>
  <x:si>
    <x:t>하선.효연 지음</x:t>
  </x:si>
  <x:si>
    <x:t>베른트 하인리히 지음</x:t>
  </x:si>
  <x:si>
    <x:t>대항해시대의 탄생</x:t>
  </x:si>
  <x:si>
    <x:t>넥스트 레볼루션</x:t>
  </x:si>
  <x:si>
    <x:t>사소한 것들의 과학</x:t>
  </x:si>
  <x:si>
    <x:t>리더의 명화수업</x:t>
  </x:si>
  <x:si>
    <x:t>풀과바람(영교출판)</x:t>
  </x:si>
  <x:si>
    <x:t>독립혁명가 김원봉</x:t>
  </x:si>
  <x:si>
    <x:t>대한민국 지질여행</x:t>
  </x:si>
  <x:si>
    <x:t>나무를심는사람들</x:t>
  </x:si>
  <x:si>
    <x:t>허5파6 글.그림</x:t>
  </x:si>
  <x:si>
    <x:t>책 좀 빌려줄래?</x:t>
  </x:si>
  <x:si>
    <x:t>과학이라는 헛소리</x:t>
  </x:si>
  <x:si>
    <x:t>크레이지 호르몬</x:t>
  </x:si>
  <x:si>
    <x:t>파피에(딱정벌레)</x:t>
  </x:si>
  <x:si>
    <x:t>영화를 만든다는 것</x:t>
  </x:si>
  <x:si>
    <x:t>신유선.노희진 지음</x:t>
  </x:si>
  <x:si>
    <x:t>뉴노멀 교양수업</x:t>
  </x:si>
  <x:si>
    <x:t>임신중단에 대한 권리</x:t>
  </x:si>
  <x:si>
    <x:t>우리들의 커튼콜</x:t>
  </x:si>
  <x:si>
    <x:t>Tiny Houses</x:t>
  </x:si>
  <x:si>
    <x:t>나쁜 뉴스의 나라</x:t>
  </x:si>
  <x:si>
    <x:t>책, 이게 뭐라고</x:t>
  </x:si>
  <x:si>
    <x:t>꽃은 많을수록 좋다</x:t>
  </x:si>
  <x:si>
    <x:t>디자인 씽킹 플레이북</x:t>
  </x:si>
  <x:si>
    <x:t>두 번째 지구는 없다</x:t>
  </x:si>
  <x:si>
    <x:t>마거릿 애트우드 지음</x:t>
  </x:si>
  <x:si>
    <x:t>그레이트BOOKS</x:t>
  </x:si>
  <x:si>
    <x:t>매력적인 심장 여행</x:t>
  </x:si>
  <x:si>
    <x:t>숫자는 거짓말을 한다</x:t>
  </x:si>
  <x:si>
    <x:t>일의 기쁨과 슬픔</x:t>
  </x:si>
  <x:si>
    <x:t>흥미진진 핵의 세계사</x:t>
  </x:si>
  <x:si>
    <x:t>강창래 외 지음</x:t>
  </x:si>
  <x:si>
    <x:t>인티 차베즈 페레즈</x:t>
  </x:si>
  <x:si>
    <x:t>미움받는 생물도감</x:t>
  </x:si>
  <x:si>
    <x:t>오래 준비해온 대답</x:t>
  </x:si>
  <x:si>
    <x:t>어디서 살 것인가</x:t>
  </x:si>
  <x:si>
    <x:t>로버트 먼치 지음</x:t>
  </x:si>
  <x:si>
    <x:t>세상은 온통 화학이야</x:t>
  </x:si>
  <x:si>
    <x:t>거침없이, 토론!</x:t>
  </x:si>
  <x:si>
    <x:t>신원섭 외 지음</x:t>
  </x:si>
  <x:si>
    <x:t>내 안에 내가 있다</x:t>
  </x:si>
  <x:si>
    <x:t>엘리즈 그라벨 지음</x:t>
  </x:si>
  <x:si>
    <x:t>새내기 노동인 ㄱㄴㄷ</x:t>
  </x:si>
  <x:si>
    <x:t>줄리아 로스먼 지음</x:t>
  </x:si>
  <x:si>
    <x:t>코니 골드스미스 지음</x:t>
  </x:si>
  <x:si>
    <x:t>카페 홈즈에 가면?</x:t>
  </x:si>
  <x:si>
    <x:t>혼자 공부의 힘</x:t>
  </x:si>
  <x:si>
    <x:t>베랑제르 쿠르뉘 지음</x:t>
  </x:si>
  <x:si>
    <x:t>너를 읽는 순간</x:t>
  </x:si>
  <x:si>
    <x:t>꼬꼬마.삼숑 지음</x:t>
  </x:si>
  <x:si>
    <x:t>나가타 가즈히로 지음</x:t>
  </x:si>
  <x:si>
    <x:t>리차드 웨스턴 지음</x:t>
  </x:si>
  <x:si>
    <x:t>오언 콜퍼 지음</x:t>
  </x:si>
  <x:si>
    <x:t>요리후지 분페이 지음</x:t>
  </x:si>
  <x:si>
    <x:t>다비드 칼리 지음</x:t>
  </x:si>
  <x:si>
    <x:t>김범묵.박정란 지음</x:t>
  </x:si>
  <x:si>
    <x:t>리처드 뮬러 지음</x:t>
  </x:si>
  <x:si>
    <x:t>가와카미 가즈토 외</x:t>
  </x:si>
  <x:si>
    <x:t>시원스쿨 일본어연구소</x:t>
  </x:si>
  <x:si>
    <x:t>짐 오타비아니 지음</x:t>
  </x:si>
  <x:si>
    <x:t>국어시간에 자서전쓰기</x:t>
  </x:si>
  <x:si>
    <x:t>와이즈만BOOKs</x:t>
  </x:si>
  <x:si>
    <x:t>트루디 루드위그 글</x:t>
  </x:si>
  <x:si>
    <x:t>한나 쇼트 지음</x:t>
  </x:si>
  <x:si>
    <x:t>안야 슈튀르처 지음</x:t>
  </x:si>
  <x:si>
    <x:t>프리드리히 니체 지음</x:t>
  </x:si>
  <x:si>
    <x:t>김아연.박현규 지음</x:t>
  </x:si>
  <x:si>
    <x:t>리처드 파인만 강의</x:t>
  </x:si>
  <x:si>
    <x:t xml:space="preserve">크리스 그라번스타인 </x:t>
  </x:si>
  <x:si>
    <x:t>모리스 르블랑 지음</x:t>
  </x:si>
  <x:si>
    <x:t>마리옹 몽테뉴 지음</x:t>
  </x:si>
  <x:si>
    <x:t>우에타니 부부 지음</x:t>
  </x:si>
  <x:si>
    <x:t>마이크 바필드 지음</x:t>
  </x:si>
  <x:si>
    <x:t>질리언 리처드슨 지음</x:t>
  </x:si>
  <x:si>
    <x:t>앙드레 부샤르 지음</x:t>
  </x:si>
  <x:si>
    <x:t>J.K. 롤링 지음</x:t>
  </x:si>
  <x:si>
    <x:t>엘리자베스 노디노 외</x:t>
  </x:si>
  <x:si>
    <x:t>다이앤 아담스 지음</x:t>
  </x:si>
  <x:si>
    <x:t>요시타케 신스케 지음</x:t>
  </x:si>
  <x:si>
    <x:t>oldstairs</x:t>
  </x:si>
  <x:si>
    <x:t>샐리 쿨타드 지음</x:t>
  </x:si>
  <x:si>
    <x:t>주진숙.이순진 지음</x:t>
  </x:si>
  <x:si>
    <x:t>강양구 외 지음</x:t>
  </x:si>
  <x:si>
    <x:t>시모 아바디아 지음</x:t>
  </x:si>
  <x:si>
    <x:t>단단 일본어 입문 2</x:t>
  </x:si>
  <x:si>
    <x:t>오카다 하루에 지음</x:t>
  </x:si>
  <x:si>
    <x:t>요슈타인 가아더 지음</x:t>
  </x:si>
  <x:si>
    <x:t>시즈의 일본어 노트</x:t>
  </x:si>
  <x:si>
    <x:t>쥘리에트 일레르 지음</x:t>
  </x:si>
  <x:si>
    <x:t>다산의 마지막 공부</x:t>
  </x:si>
  <x:si>
    <x:t>일본어 한대 2</x:t>
  </x:si>
  <x:si>
    <x:t>아나 페구 외 지음</x:t>
  </x:si>
  <x:si>
    <x:t>솔르다드 브라비 외</x:t>
  </x:si>
  <x:si>
    <x:t>케이티 데이니스 지음</x:t>
  </x:si>
  <x:si>
    <x:t>알렉스 쿠소 지음</x:t>
  </x:si>
  <x:si>
    <x:t>단단 일본어 입문 1</x:t>
  </x:si>
  <x:si>
    <x:t>이성규.권선화 지음</x:t>
  </x:si>
  <x:si>
    <x:t>필 주커먼 지음</x:t>
  </x:si>
  <x:si>
    <x:t>스노볼 (양장)</x:t>
  </x:si>
  <x:si>
    <x:t>소명선 외 지음</x:t>
  </x:si>
  <x:si>
    <x:t>리시쩐.권미령 지음</x:t>
  </x:si>
  <x:si>
    <x:t>해피해피케이크 지음</x:t>
  </x:si>
  <x:si>
    <x:t>루이즈 페니 지음</x:t>
  </x:si>
  <x:si>
    <x:t>가쎄(GASSE)</x:t>
  </x:si>
  <x:si>
    <x:t>모두를 위한 페미니즘</x:t>
  </x:si>
  <x:si>
    <x:t>노인과 바다 老人与海</x:t>
  </x:si>
  <x:si>
    <x:t>우리를 지키는 법</x:t>
  </x:si>
  <x:si>
    <x:t>만화 주니어 일본어</x:t>
  </x:si>
  <x:si>
    <x:t>한양대학교출판부</x:t>
  </x:si>
  <x:si>
    <x:t>다산의 마지막 습관</x:t>
  </x:si>
  <x:si>
    <x:t>하룻밤에 읽는 심리학</x:t>
  </x:si>
  <x:si>
    <x:t>후쿠시마 레이코 지음</x:t>
  </x:si>
  <x:si>
    <x:t>은둔형 여행 인간</x:t>
  </x:si>
  <x:si>
    <x:t>시즈의 일본어 명문장</x:t>
  </x:si>
  <x:si>
    <x:t>내 몸속의 우주</x:t>
  </x:si>
  <x:si>
    <x:t>나 좀 칭찬해줄래?</x:t>
  </x:si>
  <x:si>
    <x:t>미래의 건축 100</x:t>
  </x:si>
  <x:si>
    <x:t>셰프 마스터플랜</x:t>
  </x:si>
  <x:si>
    <x:t>여행하지 않을 자유</x:t>
  </x:si>
  <x:si>
    <x:t>다정한 매일매일</x:t>
  </x:si>
  <x:si>
    <x:t>그림으로 보는 니체</x:t>
  </x:si>
  <x:si>
    <x:t>AI 최강의 수업</x:t>
  </x:si>
  <x:si>
    <x:t>장세이.강병인 지음</x:t>
  </x:si>
  <x:si>
    <x:t>이수지 글 그림</x:t>
  </x:si>
  <x:si>
    <x:t>정인근.홍승희 지음</x:t>
  </x:si>
  <x:si>
    <x:t>우리는 왜 일하는가</x:t>
  </x:si>
  <x:si>
    <x:t>파일럿 마스터플랜</x:t>
  </x:si>
  <x:si>
    <x:t>사라 카노 지음</x:t>
  </x:si>
  <x:si>
    <x:t>제프리 디버 지음</x:t>
  </x:si>
  <x:si>
    <x:t>e스포츠 마스터플랜</x:t>
  </x:si>
  <x:si>
    <x:t>화성 이주 프로젝트</x:t>
  </x:si>
  <x:si>
    <x:t>테러리스트의 아들</x:t>
  </x:si>
  <x:si>
    <x:t>장패트리샤 지음</x:t>
  </x:si>
  <x:si>
    <x:t>우석영.소병철 지음</x:t>
  </x:si>
  <x:si>
    <x:t>할머니와 하얀 집</x:t>
  </x:si>
  <x:si>
    <x:t>안녕달 글.그림</x:t>
  </x:si>
  <x:si>
    <x:t>우리 시대 고전 읽기</x:t>
  </x:si>
  <x:si>
    <x:t>아이돌 마스터플랜</x:t>
  </x:si>
  <x:si>
    <x:t>데일리 룩 365</x:t>
  </x:si>
  <x:si>
    <x:t>소피의 세계 3</x:t>
  </x:si>
  <x:si>
    <x:t>안티 오이디푸스와 가족, 나는 아이가 아니다</x:t>
  </x:si>
  <x:si>
    <x:t>팬데믹 시대를 살아갈 10대, 어떻게 할까?</x:t>
  </x:si>
  <x:si>
    <x:t>[세트] 미스터 션샤인 1~2 세트 - 전2권</x:t>
  </x:si>
  <x:si>
    <x:t>읽기만 하면 내 것이 되는 1페이지 미술 365</x:t>
  </x:si>
  <x:si>
    <x:t>1일 1미술 1교양 1 : 원시미술~낭만주의</x:t>
  </x:si>
  <x:si>
    <x:t>걸으면 해결된다 Solvitur Ambulando</x:t>
  </x:si>
  <x:si>
    <x:t>오늘부터 중국어 독학왕 첫걸음편 60일 완성!</x:t>
  </x:si>
  <x:si>
    <x:t>십 대를 위한 실패 수업 : 과학.문화.예술 편</x:t>
  </x:si>
  <x:si>
    <x:t>성게, 메뚜기, 불가사리가 그렇게 생긴 이유</x:t>
  </x:si>
  <x:si>
    <x:t>해리 포터와 저주받은 아이 1, 2부 (양장)</x:t>
  </x:si>
  <x:si>
    <x:t>오스트레일리아가 우리나라 가까이 오고 있다고?</x:t>
  </x:si>
  <x:si>
    <x:t>마구로센세가 갑니다 1 : 오사카 &amp; 와카야마</x:t>
  </x:si>
  <x:si>
    <x:t>You Know? 궁금해요 세금과 나라 살림</x:t>
  </x:si>
  <x:si>
    <x:t>스티븐 호킹의 우주 과학 동화 세트 - 전6권</x:t>
  </x:si>
  <x:si>
    <x:t>두뇌 UP 트레이닝 틀린 그림 찾기 : 세계의 명화</x:t>
  </x:si>
  <x:si>
    <x:t>구도 나오코 글, 호테하마 다카시 그림, 이기웅 옮김</x:t>
  </x:si>
  <x:si>
    <x:t>매들린 크뢰퍼 지음, 케리 페이건 글, 최현미 옮김</x:t>
  </x:si>
  <x:si>
    <x:t>[세트] 본격 한중일 세계사 1~6 세트 - 전6권</x:t>
  </x:si>
  <x:si>
    <x:t>린다 베일리 지음, 훌리아 사르다 그림, 김선희 옮김</x:t>
  </x:si>
  <x:si>
    <x:t>존 그리빈 &amp; 메리 그리빈 지음</x:t>
  </x:si>
  <x:si>
    <x:t>마크 스튜어드.앨런 그린우드 지음</x:t>
  </x:si>
  <x:si>
    <x:t>올리버 제퍼스.샘 윈스턴 지음</x:t>
  </x:si>
  <x:si>
    <x:t>애나 메리 로버트슨 모지스 지음</x:t>
  </x:si>
  <x:si>
    <x:t>이노우에 노리오 지음</x:t>
  </x:si>
  <x:si>
    <x:t>캐롤라인 타가트 지음</x:t>
  </x:si>
  <x:si>
    <x:t>장폴 뒤부아 지음</x:t>
  </x:si>
  <x:si>
    <x:t>조디 리벤슨 지음</x:t>
  </x:si>
  <x:si>
    <x:t>톰 필립스 지음</x:t>
  </x:si>
  <x:si>
    <x:t>공윤희.윤예림 지음</x:t>
  </x:si>
  <x:si>
    <x:t>사라 라타 지음</x:t>
  </x:si>
  <x:si>
    <x:t>안네 프랑크 외 지음</x:t>
  </x:si>
  <x:si>
    <x:t>알레코스 파파다토스 글.그림</x:t>
  </x:si>
  <x:si>
    <x:t>2020학년도 4차 구매예정 도서목록</x:t>
  </x:si>
  <x:si>
    <x:t>데이비드 보르게닉트.조슈아 피븐 지음</x:t>
  </x:si>
  <x:si>
    <x:t>[세트]통통 한국사 1~5 (전5권)</x:t>
  </x:si>
  <x:si>
    <x:t>헨드릭 빌렘 반 룬 지음</x:t>
  </x:si>
  <x:si>
    <x:t xml:space="preserve">직독직해로 읽는 세계명작 시리즈 세트 C - 전5권 </x:t>
  </x:si>
  <x:si>
    <x:t xml:space="preserve">직독직해로 읽는 세계명작 시리즈 세트 D - 전5권 </x:t>
  </x:si>
  <x:si>
    <x:t>직독직해로 읽는 세계명작 시리즈 세트 A - 전5권</x:t>
  </x:si>
  <x:si>
    <x:t>휴이넘</x:t>
  </x:si>
  <x:si>
    <x:t>홍지연</x:t>
  </x:si>
  <x:si>
    <x:t>박병상 외 지음</x:t>
  </x:si>
  <x:si>
    <x:t>오즈게 사만즈 지음</x:t>
  </x:si>
  <x:si>
    <x:t>에밀 가보리오 지음</x:t>
  </x:si>
  <x:si>
    <x:t>얼 데어 비거스 지음</x:t>
  </x:si>
  <x:si>
    <x:t>시바타 렌자부로 지음</x:t>
  </x:si>
  <x:si>
    <x:t>랜들 먼로 지음</x:t>
  </x:si>
  <x:si>
    <x:t>시라사키 히로코 지음</x:t>
  </x:si>
  <x:si>
    <x:t>에바 메이어르 지음</x:t>
  </x:si>
  <x:si>
    <x:t>마이클 본드 지음</x:t>
  </x:si>
  <x:si>
    <x:t>시드 필드 지음</x:t>
  </x:si>
  <x:si>
    <x:t>마크 포사이스 지음</x:t>
  </x:si>
  <x:si>
    <x:t>사이토 다카시 지음</x:t>
  </x:si>
  <x:si>
    <x:t>오프라 윈프리 지음</x:t>
  </x:si>
  <x:si>
    <x:t>도시마 미호 지음</x:t>
  </x:si>
  <x:si>
    <x:t>미나 뤼스타 지음</x:t>
  </x:si>
  <x:si>
    <x:t>김진호 외 지음</x:t>
  </x:si>
  <x:si>
    <x:t>엘러리 퀸 지음</x:t>
  </x:si>
  <x:si>
    <x:t>인공지능, 엔트리를 만나다</x:t>
  </x:si>
  <x:si>
    <x:t>달곰미디어 콘텐츠연구소 지음</x:t>
  </x:si>
  <x:si>
    <x:t>이상욱 외 지음</x:t>
  </x:si>
  <x:si>
    <x:t>꿈꾸는달팽이</x:t>
  </x:si>
  <x:si>
    <x:t>김누리 외 지음</x:t>
  </x:si>
  <x:si>
    <x:t>라인하르트 바르트 지음, 콘스탄체 구어 그림, 서지희 옮김</x:t>
  </x:si>
  <x:si>
    <x:t>완주숙녀회.이보현 지음</x:t>
  </x:si>
  <x:si>
    <x:t>이케가미 히데히로 지음</x:t>
  </x:si>
  <x:si>
    <x:t>규장</x:t>
  </x:si>
  <x:si>
    <x:t>구름서재</x:t>
  </x:si>
  <x:si>
    <x:t>허병두 외 지음</x:t>
  </x:si>
  <x:si>
    <x:t>위대한 괴물의 탄생</x:t>
  </x:si>
  <x:si>
    <x:t>작은 파란 의자</x:t>
  </x:si>
  <x:si>
    <x:t>모두를 위한 집</x:t>
  </x:si>
  <x:si>
    <x:t>나는 해파리입니다</x:t>
  </x:si>
  <x:si>
    <x:t>오리엔트 특급 살인</x:t>
  </x:si>
  <x:si>
    <x:t>크로스 사이언스</x:t>
  </x:si>
  <x:si>
    <x:t>굽시니스트 지음</x:t>
  </x:si>
  <x:si>
    <x:t>한입에 주간 도시락</x:t>
  </x:si>
  <x:si>
    <x:t>늑대들이 사는 집</x:t>
  </x:si>
  <x:si>
    <x:t>전보라 외 지음</x:t>
  </x:si>
  <x:si>
    <x:t>보이텔스바흐 수업</x:t>
  </x:si>
  <x:si>
    <x:t>소리 질러, 운동장</x:t>
  </x:si>
  <x:si>
    <x:t>야채도 맛있는 도시락</x:t>
  </x:si>
  <x:si>
    <x:t>후나하시 리츠코</x:t>
  </x:si>
  <x:si>
    <x:t>명화로 보는 일리아스</x:t>
  </x:si>
  <x:si>
    <x:t>평생 간직하고픈 시</x:t>
  </x:si>
  <x:si>
    <x:t>윤동주 외 지음</x:t>
  </x:si>
  <x:si>
    <x:t>열네 번째 금붕어</x:t>
  </x:si>
  <x:si>
    <x:t>그림을 보는 기술</x:t>
  </x:si>
  <x:si>
    <x:t>루브르 박물관보다 재미있는 세계 100대 명화</x:t>
  </x:si>
  <x:si>
    <x:t>삼국시대, 진실과 반전의 역사</x:t>
  </x:si>
  <x:si>
    <x:t>호메로스 지음, 강경수 외 옮김</x:t>
  </x:si>
  <x:si>
    <x:t>한눈에 명화로 보는 신약 성경</x:t>
  </x:si>
  <x:si>
    <x:t>명화로 보는 신약 성경 이야기</x:t>
  </x:si>
  <x:si>
    <x:t>아키타 마사코 지음, 이연식 옮김</x:t>
  </x:si>
  <x:si>
    <x:t>일상이 고고학, 나 혼자 백제 여행</x:t>
  </x:si>
  <x:si>
    <x:t>재키 베넷 지음, 김다은 옮김</x:t>
  </x:si>
  <x:si>
    <x:t>호메로스 지음, 김성진.강경수 엮음</x:t>
  </x:si>
  <x:si>
    <x:t>한눈에 명화로 보는 구약 성경</x:t>
  </x:si>
  <x:si>
    <x:t>명화로 보는 구약 성경 이야기</x:t>
  </x:si>
  <x:si>
    <x:t>난 삼백 살 먹은 떡갈나무야!</x:t>
  </x:si>
  <x:si>
    <x:t>소피 레스코 지음, 김이슬 옮김</x:t>
  </x:si>
  <x:si>
    <x:t>요시타케 신스케 지음, 양지연 옮김</x:t>
  </x:si>
  <x:si>
    <x:t>티보 라싸 지음, 이경혜 옮김</x:t>
  </x:si>
  <x:si>
    <x:t>제니퍼 홀름 지음, 최지현 옮김</x:t>
  </x:si>
  <x:si>
    <x:t>오늘 하루가 힘겨운 너희들에게</x:t>
  </x:si>
  <x:si>
    <x:t>학교도서관 활용 수업 2 : 중고등</x:t>
  </x:si>
  <x:si>
    <x:t>하루 1장, 기억하기 쉬운 세계사</x:t>
  </x:si>
  <x:si>
    <x:t>애거서 크리스티 지음, 신영희 옮김</x:t>
  </x:si>
  <x:si>
    <x:t>예쁜 샘샘의 세상의 모든 북아트</x:t>
  </x:si>
  <x:si>
    <x:t>제르다 뮐러 지음, 이원경 옮김</x:t>
  </x:si>
  <x:si>
    <x:t>아이들과 함께하는 팝업북 만들기</x:t>
  </x:si>
  <x:si>
    <x:t>미디어 리터러시 쫌 아는 10대</x:t>
  </x:si>
  <x:si>
    <x:t>혜지원</x:t>
  </x:si>
  <x:si>
    <x:t>예경</x:t>
  </x:si>
  <x:si>
    <x:t>이마주</x:t>
  </x:si>
  <x:si>
    <x:t>베아트리스 퐁타넬 지음, 알렉상드라 위아르 그림, 김라헬 옮김, 이지유 해설</x:t>
  </x:si>
  <x:si>
    <x:t>수작걸다</x:t>
  </x:si>
  <x:si>
    <x:t>이선종 지음</x:t>
  </x:si>
  <x:si>
    <x:t>삼성출판사</x:t>
  </x:si>
  <x:si>
    <x:t>그린월드</x:t>
  </x:si>
  <x:si>
    <x:t>아이템하우스</x:t>
  </x:si>
  <x:si>
    <x:t>권오영 지음</x:t>
  </x:si>
  <x:si>
    <x:t>장세현 지음</x:t>
  </x:si>
  <x:si>
    <x:t>화가들의 정원</x:t>
  </x:si>
  <x:si>
    <x:t>미래타임즈</x:t>
  </x:si>
  <x:si>
    <x:t>박현철 지음</x:t>
  </x:si>
  <x:si>
    <x:t>페이퍼로드</x:t>
  </x:si>
  <x:si>
    <x:t>시크릿 바디</x:t>
  </x:si>
  <x:si>
    <x:t>생각의길</x:t>
  </x:si>
  <x:si>
    <x:t>나 쌀벌레야</x:t>
  </x:si>
  <x:si>
    <x:t>홍성욱 지음</x:t>
  </x:si>
  <x:si>
    <x:t>서경석 지음</x:t>
  </x:si>
  <x:si>
    <x:t>이효원 지음</x:t>
  </x:si>
  <x:si>
    <x:t>아카넷주니어</x:t>
  </x:si>
  <x:si>
    <x:t>작은 배추</x:t>
  </x:si>
  <x:si>
    <x:t>남원상 지음</x:t>
  </x:si>
  <x:si>
    <x:t>다산기획</x:t>
  </x:si>
  <x:si>
    <x:t>강아지똥</x:t>
  </x:si>
  <x:si>
    <x:t>녹색지팡이</x:t>
  </x:si>
  <x:si>
    <x:t>북카라반</x:t>
  </x:si>
  <x:si>
    <x:t>만약의 세계</x:t>
  </x:si>
  <x:si>
    <x:t>시공주니어</x:t>
  </x:si>
  <x:si>
    <x:t>박정아 지음</x:t>
  </x:si>
  <x:si>
    <x:t>책쓰기 꿈꾸다</x:t>
  </x:si>
  <x:si>
    <x:t>양영모 지음</x:t>
  </x:si>
  <x:si>
    <x:t>오은영 지음</x:t>
  </x:si>
  <x:si>
    <x:t>봄의정원</x:t>
  </x:si>
  <x:si>
    <x:t>지도와 사진으로 보는 제2차 세계대전</x:t>
  </x:si>
  <x:si>
    <x:t>헨드릭 W. 반 룬 지음, 원재훈 편역</x:t>
  </x:si>
  <x:si>
    <x:t>A. J. P. 테일러 지음, 유영수 옮김</x:t>
  </x:si>
  <x:si>
    <x:t>지도와 사진으로 보는 제1차 세계대전</x:t>
  </x:si>
  <x:si>
    <x:t>끄덕끄덕 세계사 2 : 중세에서 근대로</x:t>
  </x:si>
  <x:si>
    <x:t>예영 글, 수봉이 그림, 김홍석 감수</x:t>
  </x:si>
  <x:si>
    <x:t>끄덕끄덕 세계사 1 : 고대 제국의 흥망</x:t>
  </x:si>
  <x:si>
    <x:t>끄덕끄덕 세계사 3 : 자본주의의 시대</x:t>
  </x:si>
  <x:si>
    <x:t>제임스 스콧 벨 외 지음, 김진아 외 옮김</x:t>
  </x:si>
  <x:si>
    <x:t>이이슬</x:t>
  </x:si>
  <x:si>
    <x:t>달곰미디어</x:t>
  </x:si>
  <x:si>
    <x:t>소설쓰기의 모든 것 1~5권 세트 - 전5권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</x:si>
</x:sst>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5"/>
          <x:color rgb="ff000000"/>
          <x:b val="1"/>
        </x:font>
      </mc:Fallback>
    </mc:AlternateContent>
    <x:font>
      <x:name val="돋움"/>
      <x:sz val="10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 wrapText="1"/>
        </x:xf>
      </mc:Fallback>
    </mc:AlternateContent>
    <x:xf numFmtId="0" fontId="7" fillId="0" borderId="5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164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5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4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10" xfId="0" applyFont="1" applyBorder="1">
      <x:alignment horizontal="general" vertical="center"/>
    </x:xf>
    <x:xf numFmtId="0" fontId="7" fillId="0" borderId="1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925"/>
  <x:sheetViews>
    <x:sheetView tabSelected="1" topLeftCell="A1" zoomScaleNormal="100" zoomScaleSheetLayoutView="75" workbookViewId="0">
      <x:selection activeCell="B5" activeCellId="0" sqref="B5:B5"/>
    </x:sheetView>
  </x:sheetViews>
  <x:sheetFormatPr defaultColWidth="8.88671875" defaultRowHeight="13.550000000000001"/>
  <x:cols>
    <x:col min="1" max="1" width="4.77734375" customWidth="1"/>
    <x:col min="2" max="2" width="35.66796875" style="1" customWidth="1"/>
    <x:col min="3" max="3" width="13.22265625" style="1" customWidth="1"/>
    <x:col min="4" max="4" width="15.5546875" style="1" customWidth="1"/>
    <x:col min="5" max="5" width="7.875" style="2" bestFit="1" customWidth="1"/>
    <x:col min="6" max="6" width="5.51953125" style="2" bestFit="1" customWidth="1"/>
    <x:col min="7" max="7" width="7.9921875" style="2" bestFit="1" customWidth="1"/>
  </x:cols>
  <x:sheetData>
    <x:row r="2" spans="1:7" ht="57.75" customHeight="1">
      <x:c r="A2" s="3" t="s">
        <x:v>2041</x:v>
      </x:c>
      <x:c r="B2" s="3"/>
      <x:c r="C2" s="3"/>
      <x:c r="D2" s="3"/>
      <x:c r="E2" s="3"/>
      <x:c r="F2" s="3"/>
      <x:c r="G2" s="3"/>
    </x:row>
    <x:row r="4" spans="1:7">
      <x:c r="A4" s="4" t="s">
        <x:v>1345</x:v>
      </x:c>
      <x:c r="B4" s="5" t="s">
        <x:v>1335</x:v>
      </x:c>
      <x:c r="C4" s="5" t="s">
        <x:v>1352</x:v>
      </x:c>
      <x:c r="D4" s="5" t="s">
        <x:v>1342</x:v>
      </x:c>
      <x:c r="E4" s="6" t="s">
        <x:v>986</x:v>
      </x:c>
      <x:c r="F4" s="6" t="s">
        <x:v>987</x:v>
      </x:c>
      <x:c r="G4" s="7" t="s">
        <x:v>1299</x:v>
      </x:c>
    </x:row>
    <x:row r="5" spans="1:7">
      <x:c r="A5" s="8">
        <x:v>1</x:v>
      </x:c>
      <x:c r="B5" s="12" t="s">
        <x:v>2088</x:v>
      </x:c>
      <x:c r="C5" s="12" t="s">
        <x:v>166</x:v>
      </x:c>
      <x:c r="D5" s="12" t="s">
        <x:v>107</x:v>
      </x:c>
      <x:c r="E5" s="13">
        <x:v>16000</x:v>
      </x:c>
      <x:c r="F5" s="13">
        <x:v>1</x:v>
      </x:c>
      <x:c r="G5" s="11">
        <x:f>F5*E5</x:f>
        <x:v>16000</x:v>
      </x:c>
    </x:row>
    <x:row r="6" spans="1:7">
      <x:c r="A6" s="8">
        <x:v>2</x:v>
      </x:c>
      <x:c r="B6" s="9" t="s">
        <x:v>1695</x:v>
      </x:c>
      <x:c r="C6" s="9" t="s">
        <x:v>166</x:v>
      </x:c>
      <x:c r="D6" s="9" t="s">
        <x:v>798</x:v>
      </x:c>
      <x:c r="E6" s="10">
        <x:v>18000</x:v>
      </x:c>
      <x:c r="F6" s="13">
        <x:v>1</x:v>
      </x:c>
      <x:c r="G6" s="11">
        <x:f>F6*E6</x:f>
        <x:v>18000</x:v>
      </x:c>
    </x:row>
    <x:row r="7" spans="1:7">
      <x:c r="A7" s="8">
        <x:v>3</x:v>
      </x:c>
      <x:c r="B7" s="12" t="s">
        <x:v>2114</x:v>
      </x:c>
      <x:c r="C7" s="12" t="s">
        <x:v>166</x:v>
      </x:c>
      <x:c r="D7" s="12" t="s">
        <x:v>2087</x:v>
      </x:c>
      <x:c r="E7" s="13">
        <x:v>17000</x:v>
      </x:c>
      <x:c r="F7" s="13">
        <x:v>1</x:v>
      </x:c>
      <x:c r="G7" s="11">
        <x:f>F7*E7</x:f>
        <x:v>17000</x:v>
      </x:c>
    </x:row>
    <x:row r="8" spans="1:7">
      <x:c r="A8" s="8">
        <x:v>4</x:v>
      </x:c>
      <x:c r="B8" s="9" t="s">
        <x:v>172</x:v>
      </x:c>
      <x:c r="C8" s="9" t="s">
        <x:v>65</x:v>
      </x:c>
      <x:c r="D8" s="9" t="s">
        <x:v>780</x:v>
      </x:c>
      <x:c r="E8" s="10">
        <x:v>17000</x:v>
      </x:c>
      <x:c r="F8" s="13">
        <x:v>1</x:v>
      </x:c>
      <x:c r="G8" s="11">
        <x:f>F8*E8</x:f>
        <x:v>17000</x:v>
      </x:c>
    </x:row>
    <x:row r="9" spans="1:7">
      <x:c r="A9" s="8">
        <x:v>5</x:v>
      </x:c>
      <x:c r="B9" s="12" t="s">
        <x:v>2098</x:v>
      </x:c>
      <x:c r="C9" s="12" t="s">
        <x:v>65</x:v>
      </x:c>
      <x:c r="D9" s="12" t="s">
        <x:v>2130</x:v>
      </x:c>
      <x:c r="E9" s="13">
        <x:v>17000</x:v>
      </x:c>
      <x:c r="F9" s="13">
        <x:v>1</x:v>
      </x:c>
      <x:c r="G9" s="11">
        <x:f>F9*E9</x:f>
        <x:v>17000</x:v>
      </x:c>
    </x:row>
    <x:row r="10" spans="1:7">
      <x:c r="A10" s="8">
        <x:v>6</x:v>
      </x:c>
      <x:c r="B10" s="9" t="s">
        <x:v>1696</x:v>
      </x:c>
      <x:c r="C10" s="9" t="s">
        <x:v>65</x:v>
      </x:c>
      <x:c r="D10" s="9" t="s">
        <x:v>785</x:v>
      </x:c>
      <x:c r="E10" s="10">
        <x:v>16000</x:v>
      </x:c>
      <x:c r="F10" s="13">
        <x:v>1</x:v>
      </x:c>
      <x:c r="G10" s="11">
        <x:f>F10*E10</x:f>
        <x:v>16000</x:v>
      </x:c>
    </x:row>
    <x:row r="11" spans="1:7">
      <x:c r="A11" s="8">
        <x:v>7</x:v>
      </x:c>
      <x:c r="B11" s="9" t="s">
        <x:v>819</x:v>
      </x:c>
      <x:c r="C11" s="9" t="s">
        <x:v>65</x:v>
      </x:c>
      <x:c r="D11" s="9" t="s">
        <x:v>766</x:v>
      </x:c>
      <x:c r="E11" s="10">
        <x:v>16000</x:v>
      </x:c>
      <x:c r="F11" s="13">
        <x:v>1</x:v>
      </x:c>
      <x:c r="G11" s="11">
        <x:f>F11*E11</x:f>
        <x:v>16000</x:v>
      </x:c>
    </x:row>
    <x:row r="12" spans="1:7">
      <x:c r="A12" s="8">
        <x:v>8</x:v>
      </x:c>
      <x:c r="B12" s="12" t="s">
        <x:v>978</x:v>
      </x:c>
      <x:c r="C12" s="12" t="s">
        <x:v>65</x:v>
      </x:c>
      <x:c r="D12" s="12" t="s">
        <x:v>1665</x:v>
      </x:c>
      <x:c r="E12" s="10">
        <x:v>14000</x:v>
      </x:c>
      <x:c r="F12" s="13">
        <x:v>1</x:v>
      </x:c>
      <x:c r="G12" s="11">
        <x:f>F12*E12</x:f>
        <x:v>14000</x:v>
      </x:c>
    </x:row>
    <x:row r="13" spans="1:7">
      <x:c r="A13" s="8">
        <x:v>9</x:v>
      </x:c>
      <x:c r="B13" s="9" t="s">
        <x:v>1399</x:v>
      </x:c>
      <x:c r="C13" s="9" t="s">
        <x:v>65</x:v>
      </x:c>
      <x:c r="D13" s="9" t="s">
        <x:v>809</x:v>
      </x:c>
      <x:c r="E13" s="10">
        <x:v>17000</x:v>
      </x:c>
      <x:c r="F13" s="13">
        <x:v>1</x:v>
      </x:c>
      <x:c r="G13" s="11">
        <x:f>F13*E13</x:f>
        <x:v>17000</x:v>
      </x:c>
    </x:row>
    <x:row r="14" spans="1:7">
      <x:c r="A14" s="8">
        <x:v>10</x:v>
      </x:c>
      <x:c r="B14" s="12" t="s">
        <x:v>1399</x:v>
      </x:c>
      <x:c r="C14" s="12" t="s">
        <x:v>65</x:v>
      </x:c>
      <x:c r="D14" s="12" t="s">
        <x:v>809</x:v>
      </x:c>
      <x:c r="E14" s="13">
        <x:v>17000</x:v>
      </x:c>
      <x:c r="F14" s="13">
        <x:v>1</x:v>
      </x:c>
      <x:c r="G14" s="11">
        <x:f>F14*E14</x:f>
        <x:v>17000</x:v>
      </x:c>
    </x:row>
    <x:row r="15" spans="1:7">
      <x:c r="A15" s="8">
        <x:v>11</x:v>
      </x:c>
      <x:c r="B15" s="12" t="s">
        <x:v>91</x:v>
      </x:c>
      <x:c r="C15" s="12" t="s">
        <x:v>65</x:v>
      </x:c>
      <x:c r="D15" s="12" t="s">
        <x:v>2141</x:v>
      </x:c>
      <x:c r="E15" s="13">
        <x:v>16000</x:v>
      </x:c>
      <x:c r="F15" s="13">
        <x:v>1</x:v>
      </x:c>
      <x:c r="G15" s="11">
        <x:f>F15*E15</x:f>
        <x:v>16000</x:v>
      </x:c>
    </x:row>
    <x:row r="16" spans="1:7">
      <x:c r="A16" s="8">
        <x:v>12</x:v>
      </x:c>
      <x:c r="B16" s="9" t="s">
        <x:v>1816</x:v>
      </x:c>
      <x:c r="C16" s="9" t="s">
        <x:v>65</x:v>
      </x:c>
      <x:c r="D16" s="9" t="s">
        <x:v>748</x:v>
      </x:c>
      <x:c r="E16" s="10">
        <x:v>15800</x:v>
      </x:c>
      <x:c r="F16" s="13">
        <x:v>1</x:v>
      </x:c>
      <x:c r="G16" s="11">
        <x:f>F16*E16</x:f>
        <x:v>15800</x:v>
      </x:c>
    </x:row>
    <x:row r="17" spans="1:7">
      <x:c r="A17" s="8">
        <x:v>13</x:v>
      </x:c>
      <x:c r="B17" s="12" t="s">
        <x:v>90</x:v>
      </x:c>
      <x:c r="C17" s="12" t="s">
        <x:v>65</x:v>
      </x:c>
      <x:c r="D17" s="12" t="s">
        <x:v>748</x:v>
      </x:c>
      <x:c r="E17" s="13">
        <x:v>15000</x:v>
      </x:c>
      <x:c r="F17" s="13">
        <x:v>1</x:v>
      </x:c>
      <x:c r="G17" s="11">
        <x:f>F17*E17</x:f>
        <x:v>15000</x:v>
      </x:c>
    </x:row>
    <x:row r="18" spans="1:7">
      <x:c r="A18" s="8">
        <x:v>14</x:v>
      </x:c>
      <x:c r="B18" s="12" t="s">
        <x:v>2083</x:v>
      </x:c>
      <x:c r="C18" s="12" t="s">
        <x:v>65</x:v>
      </x:c>
      <x:c r="D18" s="12" t="s">
        <x:v>2139</x:v>
      </x:c>
      <x:c r="E18" s="13">
        <x:v>17000</x:v>
      </x:c>
      <x:c r="F18" s="13">
        <x:v>1</x:v>
      </x:c>
      <x:c r="G18" s="11">
        <x:f>F18*E18</x:f>
        <x:v>17000</x:v>
      </x:c>
    </x:row>
    <x:row r="19" spans="1:7">
      <x:c r="A19" s="8">
        <x:v>15</x:v>
      </x:c>
      <x:c r="B19" s="9" t="s">
        <x:v>1739</x:v>
      </x:c>
      <x:c r="C19" s="9" t="s">
        <x:v>212</x:v>
      </x:c>
      <x:c r="D19" s="9" t="s">
        <x:v>305</x:v>
      </x:c>
      <x:c r="E19" s="10">
        <x:v>15800</x:v>
      </x:c>
      <x:c r="F19" s="13">
        <x:v>1</x:v>
      </x:c>
      <x:c r="G19" s="11">
        <x:f>F19*E19</x:f>
        <x:v>15800</x:v>
      </x:c>
    </x:row>
    <x:row r="20" spans="1:7">
      <x:c r="A20" s="8">
        <x:v>16</x:v>
      </x:c>
      <x:c r="B20" s="9" t="s">
        <x:v>1295</x:v>
      </x:c>
      <x:c r="C20" s="9" t="s">
        <x:v>1842</x:v>
      </x:c>
      <x:c r="D20" s="9" t="s">
        <x:v>318</x:v>
      </x:c>
      <x:c r="E20" s="10">
        <x:v>16000</x:v>
      </x:c>
      <x:c r="F20" s="13">
        <x:v>1</x:v>
      </x:c>
      <x:c r="G20" s="11">
        <x:f>F20*E20</x:f>
        <x:v>16000</x:v>
      </x:c>
    </x:row>
    <x:row r="21" spans="1:7">
      <x:c r="A21" s="8">
        <x:v>17</x:v>
      </x:c>
      <x:c r="B21" s="9" t="s">
        <x:v>1890</x:v>
      </x:c>
      <x:c r="C21" s="9" t="s">
        <x:v>1842</x:v>
      </x:c>
      <x:c r="D21" s="9" t="s">
        <x:v>622</x:v>
      </x:c>
      <x:c r="E21" s="10">
        <x:v>15000</x:v>
      </x:c>
      <x:c r="F21" s="13">
        <x:v>1</x:v>
      </x:c>
      <x:c r="G21" s="11">
        <x:f>F21*E21</x:f>
        <x:v>15000</x:v>
      </x:c>
    </x:row>
    <x:row r="22" spans="1:7">
      <x:c r="A22" s="8">
        <x:v>18</x:v>
      </x:c>
      <x:c r="B22" s="12" t="s">
        <x:v>110</x:v>
      </x:c>
      <x:c r="C22" s="12" t="s">
        <x:v>953</x:v>
      </x:c>
      <x:c r="D22" s="12" t="s">
        <x:v>1081</x:v>
      </x:c>
      <x:c r="E22" s="10">
        <x:v>19000</x:v>
      </x:c>
      <x:c r="F22" s="13">
        <x:v>1</x:v>
      </x:c>
      <x:c r="G22" s="11">
        <x:f>F22*E22</x:f>
        <x:v>19000</x:v>
      </x:c>
    </x:row>
    <x:row r="23" spans="1:7">
      <x:c r="A23" s="8">
        <x:v>19</x:v>
      </x:c>
      <x:c r="B23" s="9" t="s">
        <x:v>249</x:v>
      </x:c>
      <x:c r="C23" s="9" t="s">
        <x:v>1339</x:v>
      </x:c>
      <x:c r="D23" s="9" t="s">
        <x:v>606</x:v>
      </x:c>
      <x:c r="E23" s="10">
        <x:v>15000</x:v>
      </x:c>
      <x:c r="F23" s="13">
        <x:v>1</x:v>
      </x:c>
      <x:c r="G23" s="11">
        <x:f>F23*E23</x:f>
        <x:v>15000</x:v>
      </x:c>
    </x:row>
    <x:row r="24" spans="1:7">
      <x:c r="A24" s="8">
        <x:v>20</x:v>
      </x:c>
      <x:c r="B24" s="9" t="s">
        <x:v>658</x:v>
      </x:c>
      <x:c r="C24" s="9" t="s">
        <x:v>1339</x:v>
      </x:c>
      <x:c r="D24" s="9" t="s">
        <x:v>606</x:v>
      </x:c>
      <x:c r="E24" s="10">
        <x:v>17000</x:v>
      </x:c>
      <x:c r="F24" s="13">
        <x:v>1</x:v>
      </x:c>
      <x:c r="G24" s="11">
        <x:f>F24*E24</x:f>
        <x:v>17000</x:v>
      </x:c>
    </x:row>
    <x:row r="25" spans="1:7">
      <x:c r="A25" s="8">
        <x:v>21</x:v>
      </x:c>
      <x:c r="B25" s="9" t="s">
        <x:v>1880</x:v>
      </x:c>
      <x:c r="C25" s="9" t="s">
        <x:v>1339</x:v>
      </x:c>
      <x:c r="D25" s="9" t="s">
        <x:v>607</x:v>
      </x:c>
      <x:c r="E25" s="10">
        <x:v>15000</x:v>
      </x:c>
      <x:c r="F25" s="13">
        <x:v>1</x:v>
      </x:c>
      <x:c r="G25" s="11">
        <x:f>F25*E25</x:f>
        <x:v>15000</x:v>
      </x:c>
    </x:row>
    <x:row r="26" spans="1:7">
      <x:c r="A26" s="8">
        <x:v>22</x:v>
      </x:c>
      <x:c r="B26" s="9" t="s">
        <x:v>1859</x:v>
      </x:c>
      <x:c r="C26" s="9" t="s">
        <x:v>1339</x:v>
      </x:c>
      <x:c r="D26" s="9" t="s">
        <x:v>607</x:v>
      </x:c>
      <x:c r="E26" s="10">
        <x:v>15000</x:v>
      </x:c>
      <x:c r="F26" s="13">
        <x:v>1</x:v>
      </x:c>
      <x:c r="G26" s="11">
        <x:f>F26*E26</x:f>
        <x:v>15000</x:v>
      </x:c>
    </x:row>
    <x:row r="27" spans="1:7">
      <x:c r="A27" s="8">
        <x:v>23</x:v>
      </x:c>
      <x:c r="B27" s="9" t="s">
        <x:v>1872</x:v>
      </x:c>
      <x:c r="C27" s="9" t="s">
        <x:v>1339</x:v>
      </x:c>
      <x:c r="D27" s="9" t="s">
        <x:v>1145</x:v>
      </x:c>
      <x:c r="E27" s="10">
        <x:v>17000</x:v>
      </x:c>
      <x:c r="F27" s="13">
        <x:v>1</x:v>
      </x:c>
      <x:c r="G27" s="11">
        <x:f>F27*E27</x:f>
        <x:v>17000</x:v>
      </x:c>
    </x:row>
    <x:row r="28" spans="1:7">
      <x:c r="A28" s="8">
        <x:v>24</x:v>
      </x:c>
      <x:c r="B28" s="9" t="s">
        <x:v>1627</x:v>
      </x:c>
      <x:c r="C28" s="9" t="s">
        <x:v>1339</x:v>
      </x:c>
      <x:c r="D28" s="9" t="s">
        <x:v>586</x:v>
      </x:c>
      <x:c r="E28" s="10">
        <x:v>16000</x:v>
      </x:c>
      <x:c r="F28" s="13">
        <x:v>1</x:v>
      </x:c>
      <x:c r="G28" s="11">
        <x:f>F28*E28</x:f>
        <x:v>16000</x:v>
      </x:c>
    </x:row>
    <x:row r="29" spans="1:7">
      <x:c r="A29" s="8">
        <x:v>25</x:v>
      </x:c>
      <x:c r="B29" s="12" t="s">
        <x:v>1090</x:v>
      </x:c>
      <x:c r="C29" s="12" t="s">
        <x:v>1339</x:v>
      </x:c>
      <x:c r="D29" s="12" t="s">
        <x:v>1052</x:v>
      </x:c>
      <x:c r="E29" s="10">
        <x:v>15000</x:v>
      </x:c>
      <x:c r="F29" s="13">
        <x:v>1</x:v>
      </x:c>
      <x:c r="G29" s="11">
        <x:f>F29*E29</x:f>
        <x:v>15000</x:v>
      </x:c>
    </x:row>
    <x:row r="30" spans="1:7">
      <x:c r="A30" s="8">
        <x:v>26</x:v>
      </x:c>
      <x:c r="B30" s="9" t="s">
        <x:v>1150</x:v>
      </x:c>
      <x:c r="C30" s="9" t="s">
        <x:v>1339</x:v>
      </x:c>
      <x:c r="D30" s="9" t="s">
        <x:v>1860</x:v>
      </x:c>
      <x:c r="E30" s="10">
        <x:v>17000</x:v>
      </x:c>
      <x:c r="F30" s="13">
        <x:v>1</x:v>
      </x:c>
      <x:c r="G30" s="11">
        <x:f>F30*E30</x:f>
        <x:v>17000</x:v>
      </x:c>
    </x:row>
    <x:row r="31" spans="1:7">
      <x:c r="A31" s="8">
        <x:v>27</x:v>
      </x:c>
      <x:c r="B31" s="9" t="s">
        <x:v>1865</x:v>
      </x:c>
      <x:c r="C31" s="9" t="s">
        <x:v>1339</x:v>
      </x:c>
      <x:c r="D31" s="9" t="s">
        <x:v>1052</x:v>
      </x:c>
      <x:c r="E31" s="10">
        <x:v>15000</x:v>
      </x:c>
      <x:c r="F31" s="13">
        <x:v>1</x:v>
      </x:c>
      <x:c r="G31" s="11">
        <x:f>F31*E31</x:f>
        <x:v>15000</x:v>
      </x:c>
    </x:row>
    <x:row r="32" spans="1:7">
      <x:c r="A32" s="8">
        <x:v>28</x:v>
      </x:c>
      <x:c r="B32" s="9" t="s">
        <x:v>1976</x:v>
      </x:c>
      <x:c r="C32" s="9" t="s">
        <x:v>1948</x:v>
      </x:c>
      <x:c r="D32" s="9" t="s">
        <x:v>1623</x:v>
      </x:c>
      <x:c r="E32" s="10">
        <x:v>9900</x:v>
      </x:c>
      <x:c r="F32" s="13">
        <x:v>1</x:v>
      </x:c>
      <x:c r="G32" s="11">
        <x:f>F32*E32</x:f>
        <x:v>9900</x:v>
      </x:c>
    </x:row>
    <x:row r="33" spans="1:7">
      <x:c r="A33" s="8">
        <x:v>29</x:v>
      </x:c>
      <x:c r="B33" s="9" t="s">
        <x:v>2015</x:v>
      </x:c>
      <x:c r="C33" s="9" t="s">
        <x:v>1948</x:v>
      </x:c>
      <x:c r="D33" s="9" t="s">
        <x:v>1623</x:v>
      </x:c>
      <x:c r="E33" s="10">
        <x:v>12500</x:v>
      </x:c>
      <x:c r="F33" s="13">
        <x:v>1</x:v>
      </x:c>
      <x:c r="G33" s="11">
        <x:f>F33*E33</x:f>
        <x:v>12500</x:v>
      </x:c>
    </x:row>
    <x:row r="34" spans="1:7">
      <x:c r="A34" s="8">
        <x:v>30</x:v>
      </x:c>
      <x:c r="B34" s="9" t="s">
        <x:v>1467</x:v>
      </x:c>
      <x:c r="C34" s="9" t="s">
        <x:v>1948</x:v>
      </x:c>
      <x:c r="D34" s="9" t="s">
        <x:v>1623</x:v>
      </x:c>
      <x:c r="E34" s="10">
        <x:v>14000</x:v>
      </x:c>
      <x:c r="F34" s="13">
        <x:v>1</x:v>
      </x:c>
      <x:c r="G34" s="11">
        <x:f>F34*E34</x:f>
        <x:v>14000</x:v>
      </x:c>
    </x:row>
    <x:row r="35" spans="1:7">
      <x:c r="A35" s="8">
        <x:v>31</x:v>
      </x:c>
      <x:c r="B35" s="9" t="s">
        <x:v>1189</x:v>
      </x:c>
      <x:c r="C35" s="9" t="s">
        <x:v>1948</x:v>
      </x:c>
      <x:c r="D35" s="9" t="s">
        <x:v>1623</x:v>
      </x:c>
      <x:c r="E35" s="10">
        <x:v>12800</x:v>
      </x:c>
      <x:c r="F35" s="13">
        <x:v>1</x:v>
      </x:c>
      <x:c r="G35" s="11">
        <x:f>F35*E35</x:f>
        <x:v>12800</x:v>
      </x:c>
    </x:row>
    <x:row r="36" spans="1:7">
      <x:c r="A36" s="8">
        <x:v>32</x:v>
      </x:c>
      <x:c r="B36" s="9" t="s">
        <x:v>1956</x:v>
      </x:c>
      <x:c r="C36" s="9" t="s">
        <x:v>1469</x:v>
      </x:c>
      <x:c r="D36" s="9" t="s">
        <x:v>512</x:v>
      </x:c>
      <x:c r="E36" s="10">
        <x:v>13500</x:v>
      </x:c>
      <x:c r="F36" s="13">
        <x:v>1</x:v>
      </x:c>
      <x:c r="G36" s="11">
        <x:f>F36*E36</x:f>
        <x:v>13500</x:v>
      </x:c>
    </x:row>
    <x:row r="37" spans="1:7">
      <x:c r="A37" s="8">
        <x:v>33</x:v>
      </x:c>
      <x:c r="B37" s="9" t="s">
        <x:v>1220</x:v>
      </x:c>
      <x:c r="C37" s="9" t="s">
        <x:v>1401</x:v>
      </x:c>
      <x:c r="D37" s="9" t="s">
        <x:v>1969</x:v>
      </x:c>
      <x:c r="E37" s="10">
        <x:v>15000</x:v>
      </x:c>
      <x:c r="F37" s="13">
        <x:v>1</x:v>
      </x:c>
      <x:c r="G37" s="11">
        <x:f>F37*E37</x:f>
        <x:v>15000</x:v>
      </x:c>
    </x:row>
    <x:row r="38" spans="1:7">
      <x:c r="A38" s="8">
        <x:v>34</x:v>
      </x:c>
      <x:c r="B38" s="9" t="s">
        <x:v>2011</x:v>
      </x:c>
      <x:c r="C38" s="9" t="s">
        <x:v>1354</x:v>
      </x:c>
      <x:c r="D38" s="9" t="s">
        <x:v>1433</x:v>
      </x:c>
      <x:c r="E38" s="10">
        <x:v>29600</x:v>
      </x:c>
      <x:c r="F38" s="13">
        <x:v>1</x:v>
      </x:c>
      <x:c r="G38" s="11">
        <x:f>F38*E38</x:f>
        <x:v>29600</x:v>
      </x:c>
    </x:row>
    <x:row r="39" spans="1:7">
      <x:c r="A39" s="8">
        <x:v>35</x:v>
      </x:c>
      <x:c r="B39" s="9" t="s">
        <x:v>1893</x:v>
      </x:c>
      <x:c r="C39" s="9" t="s">
        <x:v>1354</x:v>
      </x:c>
      <x:c r="D39" s="9" t="s">
        <x:v>1133</x:v>
      </x:c>
      <x:c r="E39" s="10">
        <x:v>14000</x:v>
      </x:c>
      <x:c r="F39" s="13">
        <x:v>1</x:v>
      </x:c>
      <x:c r="G39" s="11">
        <x:f>F39*E39</x:f>
        <x:v>14000</x:v>
      </x:c>
    </x:row>
    <x:row r="40" spans="1:7">
      <x:c r="A40" s="8">
        <x:v>36</x:v>
      </x:c>
      <x:c r="B40" s="9" t="s">
        <x:v>919</x:v>
      </x:c>
      <x:c r="C40" s="9" t="s">
        <x:v>1354</x:v>
      </x:c>
      <x:c r="D40" s="9" t="s">
        <x:v>769</x:v>
      </x:c>
      <x:c r="E40" s="10">
        <x:v>13800</x:v>
      </x:c>
      <x:c r="F40" s="13">
        <x:v>1</x:v>
      </x:c>
      <x:c r="G40" s="11">
        <x:f>F40*E40</x:f>
        <x:v>13800</x:v>
      </x:c>
    </x:row>
    <x:row r="41" spans="1:7">
      <x:c r="A41" s="8">
        <x:v>37</x:v>
      </x:c>
      <x:c r="B41" s="12" t="s">
        <x:v>947</x:v>
      </x:c>
      <x:c r="C41" s="12" t="s">
        <x:v>64</x:v>
      </x:c>
      <x:c r="D41" s="12" t="s">
        <x:v>63</x:v>
      </x:c>
      <x:c r="E41" s="10">
        <x:v>12000</x:v>
      </x:c>
      <x:c r="F41" s="13">
        <x:v>1</x:v>
      </x:c>
      <x:c r="G41" s="11">
        <x:f>F41*E41</x:f>
        <x:v>12000</x:v>
      </x:c>
    </x:row>
    <x:row r="42" spans="1:7">
      <x:c r="A42" s="8">
        <x:v>38</x:v>
      </x:c>
      <x:c r="B42" s="9" t="s">
        <x:v>1875</x:v>
      </x:c>
      <x:c r="C42" s="9" t="s">
        <x:v>1350</x:v>
      </x:c>
      <x:c r="D42" s="9" t="s">
        <x:v>618</x:v>
      </x:c>
      <x:c r="E42" s="10">
        <x:v>17000</x:v>
      </x:c>
      <x:c r="F42" s="13">
        <x:v>1</x:v>
      </x:c>
      <x:c r="G42" s="11">
        <x:f>F42*E42</x:f>
        <x:v>17000</x:v>
      </x:c>
    </x:row>
    <x:row r="43" spans="1:7">
      <x:c r="A43" s="8">
        <x:v>39</x:v>
      </x:c>
      <x:c r="B43" s="9" t="s">
        <x:v>1393</x:v>
      </x:c>
      <x:c r="C43" s="9" t="s">
        <x:v>796</x:v>
      </x:c>
      <x:c r="D43" s="9" t="s">
        <x:v>795</x:v>
      </x:c>
      <x:c r="E43" s="10">
        <x:v>16500</x:v>
      </x:c>
      <x:c r="F43" s="13">
        <x:v>1</x:v>
      </x:c>
      <x:c r="G43" s="11">
        <x:f>F43*E43</x:f>
        <x:v>16500</x:v>
      </x:c>
    </x:row>
    <x:row r="44" spans="1:7">
      <x:c r="A44" s="8">
        <x:v>40</x:v>
      </x:c>
      <x:c r="B44" s="9" t="s">
        <x:v>1160</x:v>
      </x:c>
      <x:c r="C44" s="9" t="s">
        <x:v>1972</x:v>
      </x:c>
      <x:c r="D44" s="9" t="s">
        <x:v>515</x:v>
      </x:c>
      <x:c r="E44" s="10">
        <x:v>13800</x:v>
      </x:c>
      <x:c r="F44" s="13">
        <x:v>1</x:v>
      </x:c>
      <x:c r="G44" s="11">
        <x:f>F44*E44</x:f>
        <x:v>13800</x:v>
      </x:c>
    </x:row>
    <x:row r="45" spans="1:7">
      <x:c r="A45" s="8">
        <x:v>41</x:v>
      </x:c>
      <x:c r="B45" s="9" t="s">
        <x:v>233</x:v>
      </x:c>
      <x:c r="C45" s="9" t="s">
        <x:v>855</x:v>
      </x:c>
      <x:c r="D45" s="9" t="s">
        <x:v>1681</x:v>
      </x:c>
      <x:c r="E45" s="10">
        <x:v>13000</x:v>
      </x:c>
      <x:c r="F45" s="13">
        <x:v>1</x:v>
      </x:c>
      <x:c r="G45" s="11">
        <x:f>F45*E45</x:f>
        <x:v>13000</x:v>
      </x:c>
    </x:row>
    <x:row r="46" spans="1:7">
      <x:c r="A46" s="8">
        <x:v>42</x:v>
      </x:c>
      <x:c r="B46" s="9" t="s">
        <x:v>1380</x:v>
      </x:c>
      <x:c r="C46" s="9" t="s">
        <x:v>633</x:v>
      </x:c>
      <x:c r="D46" s="9" t="s">
        <x:v>660</x:v>
      </x:c>
      <x:c r="E46" s="10">
        <x:v>15000</x:v>
      </x:c>
      <x:c r="F46" s="13">
        <x:v>1</x:v>
      </x:c>
      <x:c r="G46" s="11">
        <x:f>F46*E46</x:f>
        <x:v>15000</x:v>
      </x:c>
    </x:row>
    <x:row r="47" spans="1:7">
      <x:c r="A47" s="8">
        <x:v>43</x:v>
      </x:c>
      <x:c r="B47" s="9" t="s">
        <x:v>874</x:v>
      </x:c>
      <x:c r="C47" s="9" t="s">
        <x:v>633</x:v>
      </x:c>
      <x:c r="D47" s="9" t="s">
        <x:v>660</x:v>
      </x:c>
      <x:c r="E47" s="10">
        <x:v>16500</x:v>
      </x:c>
      <x:c r="F47" s="13">
        <x:v>1</x:v>
      </x:c>
      <x:c r="G47" s="11">
        <x:f>F47*E47</x:f>
        <x:v>16500</x:v>
      </x:c>
    </x:row>
    <x:row r="48" spans="1:7">
      <x:c r="A48" s="8">
        <x:v>44</x:v>
      </x:c>
      <x:c r="B48" s="9" t="s">
        <x:v>850</x:v>
      </x:c>
      <x:c r="C48" s="9" t="s">
        <x:v>633</x:v>
      </x:c>
      <x:c r="D48" s="9" t="s">
        <x:v>1700</x:v>
      </x:c>
      <x:c r="E48" s="10">
        <x:v>13000</x:v>
      </x:c>
      <x:c r="F48" s="13">
        <x:v>1</x:v>
      </x:c>
      <x:c r="G48" s="11">
        <x:f>F48*E48</x:f>
        <x:v>13000</x:v>
      </x:c>
    </x:row>
    <x:row r="49" spans="1:7">
      <x:c r="A49" s="8">
        <x:v>45</x:v>
      </x:c>
      <x:c r="B49" s="9" t="s">
        <x:v>1899</x:v>
      </x:c>
      <x:c r="C49" s="9" t="s">
        <x:v>538</x:v>
      </x:c>
      <x:c r="D49" s="9" t="s">
        <x:v>1481</x:v>
      </x:c>
      <x:c r="E49" s="10">
        <x:v>12000</x:v>
      </x:c>
      <x:c r="F49" s="13">
        <x:v>1</x:v>
      </x:c>
      <x:c r="G49" s="11">
        <x:f>F49*E49</x:f>
        <x:v>12000</x:v>
      </x:c>
    </x:row>
    <x:row r="50" spans="1:7">
      <x:c r="A50" s="8">
        <x:v>46</x:v>
      </x:c>
      <x:c r="B50" s="9" t="s">
        <x:v>1402</x:v>
      </x:c>
      <x:c r="C50" s="9" t="s">
        <x:v>726</x:v>
      </x:c>
      <x:c r="D50" s="9" t="s">
        <x:v>1423</x:v>
      </x:c>
      <x:c r="E50" s="10">
        <x:v>14000</x:v>
      </x:c>
      <x:c r="F50" s="13">
        <x:v>1</x:v>
      </x:c>
      <x:c r="G50" s="11">
        <x:f>F50*E50</x:f>
        <x:v>14000</x:v>
      </x:c>
    </x:row>
    <x:row r="51" spans="1:7">
      <x:c r="A51" s="8">
        <x:v>47</x:v>
      </x:c>
      <x:c r="B51" s="9" t="s">
        <x:v>1367</x:v>
      </x:c>
      <x:c r="C51" s="9" t="s">
        <x:v>669</x:v>
      </x:c>
      <x:c r="D51" s="9" t="s">
        <x:v>1803</x:v>
      </x:c>
      <x:c r="E51" s="10">
        <x:v>18000</x:v>
      </x:c>
      <x:c r="F51" s="13">
        <x:v>1</x:v>
      </x:c>
      <x:c r="G51" s="11">
        <x:f>F51*E51</x:f>
        <x:v>18000</x:v>
      </x:c>
    </x:row>
    <x:row r="52" spans="1:7">
      <x:c r="A52" s="8">
        <x:v>48</x:v>
      </x:c>
      <x:c r="B52" s="9" t="s">
        <x:v>851</x:v>
      </x:c>
      <x:c r="C52" s="9" t="s">
        <x:v>669</x:v>
      </x:c>
      <x:c r="D52" s="9" t="s">
        <x:v>1175</x:v>
      </x:c>
      <x:c r="E52" s="10">
        <x:v>14800</x:v>
      </x:c>
      <x:c r="F52" s="13">
        <x:v>1</x:v>
      </x:c>
      <x:c r="G52" s="11">
        <x:f>F52*E52</x:f>
        <x:v>14800</x:v>
      </x:c>
    </x:row>
    <x:row r="53" spans="1:7">
      <x:c r="A53" s="8">
        <x:v>49</x:v>
      </x:c>
      <x:c r="B53" s="9" t="s">
        <x:v>185</x:v>
      </x:c>
      <x:c r="C53" s="9" t="s">
        <x:v>669</x:v>
      </x:c>
      <x:c r="D53" s="9" t="s">
        <x:v>1175</x:v>
      </x:c>
      <x:c r="E53" s="10">
        <x:v>14800</x:v>
      </x:c>
      <x:c r="F53" s="13">
        <x:v>1</x:v>
      </x:c>
      <x:c r="G53" s="11">
        <x:f>F53*E53</x:f>
        <x:v>14800</x:v>
      </x:c>
    </x:row>
    <x:row r="54" spans="1:7">
      <x:c r="A54" s="8">
        <x:v>50</x:v>
      </x:c>
      <x:c r="B54" s="12" t="s">
        <x:v>72</x:v>
      </x:c>
      <x:c r="C54" s="12" t="s">
        <x:v>997</x:v>
      </x:c>
      <x:c r="D54" s="12" t="s">
        <x:v>2066</x:v>
      </x:c>
      <x:c r="E54" s="10">
        <x:v>13000</x:v>
      </x:c>
      <x:c r="F54" s="13">
        <x:v>1</x:v>
      </x:c>
      <x:c r="G54" s="11">
        <x:f>F54*E54</x:f>
        <x:v>13000</x:v>
      </x:c>
    </x:row>
    <x:row r="55" spans="1:7">
      <x:c r="A55" s="8">
        <x:v>51</x:v>
      </x:c>
      <x:c r="B55" s="12" t="s">
        <x:v>73</x:v>
      </x:c>
      <x:c r="C55" s="12" t="s">
        <x:v>997</x:v>
      </x:c>
      <x:c r="D55" s="12" t="s">
        <x:v>2066</x:v>
      </x:c>
      <x:c r="E55" s="10">
        <x:v>13000</x:v>
      </x:c>
      <x:c r="F55" s="13">
        <x:v>1</x:v>
      </x:c>
      <x:c r="G55" s="11">
        <x:f>F55*E55</x:f>
        <x:v>13000</x:v>
      </x:c>
    </x:row>
    <x:row r="56" spans="1:7">
      <x:c r="A56" s="8">
        <x:v>52</x:v>
      </x:c>
      <x:c r="B56" s="12" t="s">
        <x:v>75</x:v>
      </x:c>
      <x:c r="C56" s="12" t="s">
        <x:v>997</x:v>
      </x:c>
      <x:c r="D56" s="12" t="s">
        <x:v>2066</x:v>
      </x:c>
      <x:c r="E56" s="10">
        <x:v>12500</x:v>
      </x:c>
      <x:c r="F56" s="13">
        <x:v>1</x:v>
      </x:c>
      <x:c r="G56" s="11">
        <x:f>F56*E56</x:f>
        <x:v>12500</x:v>
      </x:c>
    </x:row>
    <x:row r="57" spans="1:7">
      <x:c r="A57" s="8">
        <x:v>53</x:v>
      </x:c>
      <x:c r="B57" s="9" t="s">
        <x:v>218</x:v>
      </x:c>
      <x:c r="C57" s="9" t="s">
        <x:v>1276</x:v>
      </x:c>
      <x:c r="D57" s="9" t="s">
        <x:v>2059</x:v>
      </x:c>
      <x:c r="E57" s="10">
        <x:v>22000</x:v>
      </x:c>
      <x:c r="F57" s="13">
        <x:v>1</x:v>
      </x:c>
      <x:c r="G57" s="11">
        <x:f>F57*E57</x:f>
        <x:v>22000</x:v>
      </x:c>
    </x:row>
    <x:row r="58" spans="1:7">
      <x:c r="A58" s="8">
        <x:v>54</x:v>
      </x:c>
      <x:c r="B58" s="9" t="s">
        <x:v>195</x:v>
      </x:c>
      <x:c r="C58" s="9" t="s">
        <x:v>1276</x:v>
      </x:c>
      <x:c r="D58" s="9" t="s">
        <x:v>1843</x:v>
      </x:c>
      <x:c r="E58" s="10">
        <x:v>10000</x:v>
      </x:c>
      <x:c r="F58" s="13">
        <x:v>1</x:v>
      </x:c>
      <x:c r="G58" s="11">
        <x:f>F58*E58</x:f>
        <x:v>10000</x:v>
      </x:c>
    </x:row>
    <x:row r="59" spans="1:7">
      <x:c r="A59" s="8">
        <x:v>55</x:v>
      </x:c>
      <x:c r="B59" s="9" t="s">
        <x:v>735</x:v>
      </x:c>
      <x:c r="C59" s="9" t="s">
        <x:v>720</x:v>
      </x:c>
      <x:c r="D59" s="9" t="s">
        <x:v>157</x:v>
      </x:c>
      <x:c r="E59" s="10">
        <x:v>12000</x:v>
      </x:c>
      <x:c r="F59" s="13">
        <x:v>1</x:v>
      </x:c>
      <x:c r="G59" s="11">
        <x:f>F59*E59</x:f>
        <x:v>12000</x:v>
      </x:c>
    </x:row>
    <x:row r="60" spans="1:7">
      <x:c r="A60" s="8">
        <x:v>56</x:v>
      </x:c>
      <x:c r="B60" s="9" t="s">
        <x:v>518</x:v>
      </x:c>
      <x:c r="C60" s="9" t="s">
        <x:v>489</x:v>
      </x:c>
      <x:c r="D60" s="9" t="s">
        <x:v>447</x:v>
      </x:c>
      <x:c r="E60" s="10">
        <x:v>13000</x:v>
      </x:c>
      <x:c r="F60" s="13">
        <x:v>1</x:v>
      </x:c>
      <x:c r="G60" s="11">
        <x:f>F60*E60</x:f>
        <x:v>13000</x:v>
      </x:c>
    </x:row>
    <x:row r="61" spans="1:7">
      <x:c r="A61" s="8">
        <x:v>57</x:v>
      </x:c>
      <x:c r="B61" s="9" t="s">
        <x:v>1768</x:v>
      </x:c>
      <x:c r="C61" s="9" t="s">
        <x:v>2076</x:v>
      </x:c>
      <x:c r="D61" s="9" t="s">
        <x:v>1683</x:v>
      </x:c>
      <x:c r="E61" s="10">
        <x:v>10000</x:v>
      </x:c>
      <x:c r="F61" s="13">
        <x:v>1</x:v>
      </x:c>
      <x:c r="G61" s="11">
        <x:f>F61*E61</x:f>
        <x:v>10000</x:v>
      </x:c>
    </x:row>
    <x:row r="62" spans="1:7">
      <x:c r="A62" s="8">
        <x:v>58</x:v>
      </x:c>
      <x:c r="B62" s="12" t="s">
        <x:v>962</x:v>
      </x:c>
      <x:c r="C62" s="12" t="s">
        <x:v>66</x:v>
      </x:c>
      <x:c r="D62" s="12" t="s">
        <x:v>1659</x:v>
      </x:c>
      <x:c r="E62" s="10">
        <x:v>5900</x:v>
      </x:c>
      <x:c r="F62" s="13">
        <x:v>1</x:v>
      </x:c>
      <x:c r="G62" s="11">
        <x:f>F62*E62</x:f>
        <x:v>5900</x:v>
      </x:c>
    </x:row>
    <x:row r="63" spans="1:7">
      <x:c r="A63" s="8">
        <x:v>59</x:v>
      </x:c>
      <x:c r="B63" s="12" t="s">
        <x:v>71</x:v>
      </x:c>
      <x:c r="C63" s="12" t="s">
        <x:v>66</x:v>
      </x:c>
      <x:c r="D63" s="12" t="s">
        <x:v>2052</x:v>
      </x:c>
      <x:c r="E63" s="10">
        <x:v>6900</x:v>
      </x:c>
      <x:c r="F63" s="13">
        <x:v>1</x:v>
      </x:c>
      <x:c r="G63" s="11">
        <x:f>F63*E63</x:f>
        <x:v>6900</x:v>
      </x:c>
    </x:row>
    <x:row r="64" spans="1:7">
      <x:c r="A64" s="8">
        <x:v>60</x:v>
      </x:c>
      <x:c r="B64" s="12" t="s">
        <x:v>1096</x:v>
      </x:c>
      <x:c r="C64" s="12" t="s">
        <x:v>66</x:v>
      </x:c>
      <x:c r="D64" s="12" t="s">
        <x:v>1672</x:v>
      </x:c>
      <x:c r="E64" s="10">
        <x:v>4900</x:v>
      </x:c>
      <x:c r="F64" s="13">
        <x:v>1</x:v>
      </x:c>
      <x:c r="G64" s="11">
        <x:f>F64*E64</x:f>
        <x:v>4900</x:v>
      </x:c>
    </x:row>
    <x:row r="65" spans="1:7">
      <x:c r="A65" s="8">
        <x:v>61</x:v>
      </x:c>
      <x:c r="B65" s="12" t="s">
        <x:v>88</x:v>
      </x:c>
      <x:c r="C65" s="12" t="s">
        <x:v>66</x:v>
      </x:c>
      <x:c r="D65" s="12" t="s">
        <x:v>2054</x:v>
      </x:c>
      <x:c r="E65" s="10">
        <x:v>5900</x:v>
      </x:c>
      <x:c r="F65" s="13">
        <x:v>1</x:v>
      </x:c>
      <x:c r="G65" s="11">
        <x:f>F65*E65</x:f>
        <x:v>5900</x:v>
      </x:c>
    </x:row>
    <x:row r="66" spans="1:7">
      <x:c r="A66" s="8">
        <x:v>62</x:v>
      </x:c>
      <x:c r="B66" s="12" t="s">
        <x:v>965</x:v>
      </x:c>
      <x:c r="C66" s="12" t="s">
        <x:v>66</x:v>
      </x:c>
      <x:c r="D66" s="12" t="s">
        <x:v>2053</x:v>
      </x:c>
      <x:c r="E66" s="10">
        <x:v>5900</x:v>
      </x:c>
      <x:c r="F66" s="13">
        <x:v>1</x:v>
      </x:c>
      <x:c r="G66" s="11">
        <x:f>F66*E66</x:f>
        <x:v>5900</x:v>
      </x:c>
    </x:row>
    <x:row r="67" spans="1:7">
      <x:c r="A67" s="8">
        <x:v>63</x:v>
      </x:c>
      <x:c r="B67" s="12" t="s">
        <x:v>961</x:v>
      </x:c>
      <x:c r="C67" s="12" t="s">
        <x:v>66</x:v>
      </x:c>
      <x:c r="D67" s="12" t="s">
        <x:v>2053</x:v>
      </x:c>
      <x:c r="E67" s="10">
        <x:v>6900</x:v>
      </x:c>
      <x:c r="F67" s="13">
        <x:v>1</x:v>
      </x:c>
      <x:c r="G67" s="11">
        <x:f>F67*E67</x:f>
        <x:v>6900</x:v>
      </x:c>
    </x:row>
    <x:row r="68" spans="1:7">
      <x:c r="A68" s="8">
        <x:v>64</x:v>
      </x:c>
      <x:c r="B68" s="12" t="s">
        <x:v>966</x:v>
      </x:c>
      <x:c r="C68" s="12" t="s">
        <x:v>66</x:v>
      </x:c>
      <x:c r="D68" s="12" t="s">
        <x:v>2053</x:v>
      </x:c>
      <x:c r="E68" s="10">
        <x:v>6900</x:v>
      </x:c>
      <x:c r="F68" s="13">
        <x:v>1</x:v>
      </x:c>
      <x:c r="G68" s="11">
        <x:f>F68*E68</x:f>
        <x:v>6900</x:v>
      </x:c>
    </x:row>
    <x:row r="69" spans="1:7">
      <x:c r="A69" s="8">
        <x:v>65</x:v>
      </x:c>
      <x:c r="B69" s="12" t="s">
        <x:v>1108</x:v>
      </x:c>
      <x:c r="C69" s="12" t="s">
        <x:v>1062</x:v>
      </x:c>
      <x:c r="D69" s="12" t="s">
        <x:v>2040</x:v>
      </x:c>
      <x:c r="E69" s="10">
        <x:v>16800</x:v>
      </x:c>
      <x:c r="F69" s="13">
        <x:v>1</x:v>
      </x:c>
      <x:c r="G69" s="11">
        <x:f>F69*E69</x:f>
        <x:v>16800</x:v>
      </x:c>
    </x:row>
    <x:row r="70" spans="1:7">
      <x:c r="A70" s="8">
        <x:v>66</x:v>
      </x:c>
      <x:c r="B70" s="9" t="s">
        <x:v>1675</x:v>
      </x:c>
      <x:c r="C70" s="9" t="s">
        <x:v>2075</x:v>
      </x:c>
      <x:c r="D70" s="9" t="s">
        <x:v>272</x:v>
      </x:c>
      <x:c r="E70" s="10">
        <x:v>13000</x:v>
      </x:c>
      <x:c r="F70" s="13">
        <x:v>1</x:v>
      </x:c>
      <x:c r="G70" s="11">
        <x:f>F70*E70</x:f>
        <x:v>13000</x:v>
      </x:c>
    </x:row>
    <x:row r="71" spans="1:7">
      <x:c r="A71" s="8">
        <x:v>67</x:v>
      </x:c>
      <x:c r="B71" s="9" t="s">
        <x:v>213</x:v>
      </x:c>
      <x:c r="C71" s="9" t="s">
        <x:v>2075</x:v>
      </x:c>
      <x:c r="D71" s="9" t="s">
        <x:v>303</x:v>
      </x:c>
      <x:c r="E71" s="10">
        <x:v>15000</x:v>
      </x:c>
      <x:c r="F71" s="13">
        <x:v>1</x:v>
      </x:c>
      <x:c r="G71" s="11">
        <x:f>F71*E71</x:f>
        <x:v>15000</x:v>
      </x:c>
    </x:row>
    <x:row r="72" spans="1:7">
      <x:c r="A72" s="8">
        <x:v>68</x:v>
      </x:c>
      <x:c r="B72" s="9" t="s">
        <x:v>1190</x:v>
      </x:c>
      <x:c r="C72" s="9" t="s">
        <x:v>2075</x:v>
      </x:c>
      <x:c r="D72" s="9" t="s">
        <x:v>1177</x:v>
      </x:c>
      <x:c r="E72" s="10">
        <x:v>11000</x:v>
      </x:c>
      <x:c r="F72" s="13">
        <x:v>1</x:v>
      </x:c>
      <x:c r="G72" s="11">
        <x:f>F72*E72</x:f>
        <x:v>11000</x:v>
      </x:c>
    </x:row>
    <x:row r="73" spans="1:7">
      <x:c r="A73" s="8">
        <x:v>69</x:v>
      </x:c>
      <x:c r="B73" s="9" t="s">
        <x:v>561</x:v>
      </x:c>
      <x:c r="C73" s="9" t="s">
        <x:v>533</x:v>
      </x:c>
      <x:c r="D73" s="9" t="s">
        <x:v>1857</x:v>
      </x:c>
      <x:c r="E73" s="10">
        <x:v>16000</x:v>
      </x:c>
      <x:c r="F73" s="13">
        <x:v>1</x:v>
      </x:c>
      <x:c r="G73" s="11">
        <x:f>F73*E73</x:f>
        <x:v>16000</x:v>
      </x:c>
    </x:row>
    <x:row r="74" spans="1:7">
      <x:c r="A74" s="8">
        <x:v>70</x:v>
      </x:c>
      <x:c r="B74" s="9" t="s">
        <x:v>1374</x:v>
      </x:c>
      <x:c r="C74" s="9" t="s">
        <x:v>1895</x:v>
      </x:c>
      <x:c r="D74" s="9" t="s">
        <x:v>1520</x:v>
      </x:c>
      <x:c r="E74" s="10">
        <x:v>13000</x:v>
      </x:c>
      <x:c r="F74" s="13">
        <x:v>1</x:v>
      </x:c>
      <x:c r="G74" s="11">
        <x:f>F74*E74</x:f>
        <x:v>13000</x:v>
      </x:c>
    </x:row>
    <x:row r="75" spans="1:7">
      <x:c r="A75" s="8">
        <x:v>71</x:v>
      </x:c>
      <x:c r="B75" s="12" t="s">
        <x:v>58</x:v>
      </x:c>
      <x:c r="C75" s="12" t="s">
        <x:v>1071</x:v>
      </x:c>
      <x:c r="D75" s="12" t="s">
        <x:v>1662</x:v>
      </x:c>
      <x:c r="E75" s="10">
        <x:v>9000</x:v>
      </x:c>
      <x:c r="F75" s="13">
        <x:v>1</x:v>
      </x:c>
      <x:c r="G75" s="11">
        <x:f>F75*E75</x:f>
        <x:v>9000</x:v>
      </x:c>
    </x:row>
    <x:row r="76" spans="1:7">
      <x:c r="A76" s="8">
        <x:v>72</x:v>
      </x:c>
      <x:c r="B76" s="9" t="s">
        <x:v>500</x:v>
      </x:c>
      <x:c r="C76" s="9" t="s">
        <x:v>1071</x:v>
      </x:c>
      <x:c r="D76" s="9" t="s">
        <x:v>1483</x:v>
      </x:c>
      <x:c r="E76" s="10">
        <x:v>13000</x:v>
      </x:c>
      <x:c r="F76" s="13">
        <x:v>1</x:v>
      </x:c>
      <x:c r="G76" s="11">
        <x:f>F76*E76</x:f>
        <x:v>13000</x:v>
      </x:c>
    </x:row>
    <x:row r="77" spans="1:7">
      <x:c r="A77" s="8">
        <x:v>73</x:v>
      </x:c>
      <x:c r="B77" s="12" t="s">
        <x:v>2107</x:v>
      </x:c>
      <x:c r="C77" s="12" t="s">
        <x:v>2128</x:v>
      </x:c>
      <x:c r="D77" s="12" t="s">
        <x:v>2157</x:v>
      </x:c>
      <x:c r="E77" s="13">
        <x:v>10000</x:v>
      </x:c>
      <x:c r="F77" s="13">
        <x:v>1</x:v>
      </x:c>
      <x:c r="G77" s="11">
        <x:f>F77*E77</x:f>
        <x:v>10000</x:v>
      </x:c>
    </x:row>
    <x:row r="78" spans="1:7">
      <x:c r="A78" s="8">
        <x:v>74</x:v>
      </x:c>
      <x:c r="B78" s="12" t="s">
        <x:v>2101</x:v>
      </x:c>
      <x:c r="C78" s="12" t="s">
        <x:v>2128</x:v>
      </x:c>
      <x:c r="D78" s="12" t="s">
        <x:v>2157</x:v>
      </x:c>
      <x:c r="E78" s="13">
        <x:v>9000</x:v>
      </x:c>
      <x:c r="F78" s="13">
        <x:v>1</x:v>
      </x:c>
      <x:c r="G78" s="11">
        <x:f>F78*E78</x:f>
        <x:v>9000</x:v>
      </x:c>
    </x:row>
    <x:row r="79" spans="1:7">
      <x:c r="A79" s="8">
        <x:v>75</x:v>
      </x:c>
      <x:c r="B79" s="12" t="s">
        <x:v>1116</x:v>
      </x:c>
      <x:c r="C79" s="12" t="s">
        <x:v>1064</x:v>
      </x:c>
      <x:c r="D79" s="12" t="s">
        <x:v>42</x:v>
      </x:c>
      <x:c r="E79" s="10">
        <x:v>14900</x:v>
      </x:c>
      <x:c r="F79" s="13">
        <x:v>1</x:v>
      </x:c>
      <x:c r="G79" s="11">
        <x:f>F79*E79</x:f>
        <x:v>14900</x:v>
      </x:c>
    </x:row>
    <x:row r="80" spans="1:7">
      <x:c r="A80" s="8">
        <x:v>76</x:v>
      </x:c>
      <x:c r="B80" s="9" t="s">
        <x:v>1762</x:v>
      </x:c>
      <x:c r="C80" s="9" t="s">
        <x:v>682</x:v>
      </x:c>
      <x:c r="D80" s="9" t="s">
        <x:v>707</x:v>
      </x:c>
      <x:c r="E80" s="10">
        <x:v>14800</x:v>
      </x:c>
      <x:c r="F80" s="13">
        <x:v>1</x:v>
      </x:c>
      <x:c r="G80" s="11">
        <x:f>F80*E80</x:f>
        <x:v>14800</x:v>
      </x:c>
    </x:row>
    <x:row r="81" spans="1:7">
      <x:c r="A81" s="8">
        <x:v>77</x:v>
      </x:c>
      <x:c r="B81" s="9" t="s">
        <x:v>1375</x:v>
      </x:c>
      <x:c r="C81" s="9" t="s">
        <x:v>682</x:v>
      </x:c>
      <x:c r="D81" s="9" t="s">
        <x:v>711</x:v>
      </x:c>
      <x:c r="E81" s="10">
        <x:v>15000</x:v>
      </x:c>
      <x:c r="F81" s="13">
        <x:v>1</x:v>
      </x:c>
      <x:c r="G81" s="11">
        <x:f>F81*E81</x:f>
        <x:v>15000</x:v>
      </x:c>
    </x:row>
    <x:row r="82" spans="1:7">
      <x:c r="A82" s="8">
        <x:v>78</x:v>
      </x:c>
      <x:c r="B82" s="9" t="s">
        <x:v>811</x:v>
      </x:c>
      <x:c r="C82" s="9" t="s">
        <x:v>789</x:v>
      </x:c>
      <x:c r="D82" s="9" t="s">
        <x:v>835</x:v>
      </x:c>
      <x:c r="E82" s="10">
        <x:v>12000</x:v>
      </x:c>
      <x:c r="F82" s="13">
        <x:v>1</x:v>
      </x:c>
      <x:c r="G82" s="11">
        <x:f>F82*E82</x:f>
        <x:v>12000</x:v>
      </x:c>
    </x:row>
    <x:row r="83" spans="1:7">
      <x:c r="A83" s="8">
        <x:v>79</x:v>
      </x:c>
      <x:c r="B83" s="9" t="s">
        <x:v>1471</x:v>
      </x:c>
      <x:c r="C83" s="9" t="s">
        <x:v>452</x:v>
      </x:c>
      <x:c r="D83" s="9" t="s">
        <x:v>1388</x:v>
      </x:c>
      <x:c r="E83" s="10">
        <x:v>19000</x:v>
      </x:c>
      <x:c r="F83" s="13">
        <x:v>1</x:v>
      </x:c>
      <x:c r="G83" s="11">
        <x:f>F83*E83</x:f>
        <x:v>19000</x:v>
      </x:c>
    </x:row>
    <x:row r="84" spans="1:7">
      <x:c r="A84" s="8">
        <x:v>80</x:v>
      </x:c>
      <x:c r="B84" s="9" t="s">
        <x:v>1678</x:v>
      </x:c>
      <x:c r="C84" s="9" t="s">
        <x:v>452</x:v>
      </x:c>
      <x:c r="D84" s="9" t="s">
        <x:v>791</x:v>
      </x:c>
      <x:c r="E84" s="10">
        <x:v>18000</x:v>
      </x:c>
      <x:c r="F84" s="13">
        <x:v>1</x:v>
      </x:c>
      <x:c r="G84" s="11">
        <x:f>F84*E84</x:f>
        <x:v>18000</x:v>
      </x:c>
    </x:row>
    <x:row r="85" spans="1:7">
      <x:c r="A85" s="8">
        <x:v>81</x:v>
      </x:c>
      <x:c r="B85" s="9" t="s">
        <x:v>256</x:v>
      </x:c>
      <x:c r="C85" s="9" t="s">
        <x:v>1278</x:v>
      </x:c>
      <x:c r="D85" s="9" t="s">
        <x:v>384</x:v>
      </x:c>
      <x:c r="E85" s="10">
        <x:v>18000</x:v>
      </x:c>
      <x:c r="F85" s="13">
        <x:v>1</x:v>
      </x:c>
      <x:c r="G85" s="11">
        <x:f>F85*E85</x:f>
        <x:v>18000</x:v>
      </x:c>
    </x:row>
    <x:row r="86" spans="1:7">
      <x:c r="A86" s="8">
        <x:v>82</x:v>
      </x:c>
      <x:c r="B86" s="9" t="s">
        <x:v>1569</x:v>
      </x:c>
      <x:c r="C86" s="9" t="s">
        <x:v>1278</x:v>
      </x:c>
      <x:c r="D86" s="9" t="s">
        <x:v>1539</x:v>
      </x:c>
      <x:c r="E86" s="10">
        <x:v>16000</x:v>
      </x:c>
      <x:c r="F86" s="13">
        <x:v>1</x:v>
      </x:c>
      <x:c r="G86" s="11">
        <x:f>F86*E86</x:f>
        <x:v>16000</x:v>
      </x:c>
    </x:row>
    <x:row r="87" spans="1:7">
      <x:c r="A87" s="8">
        <x:v>83</x:v>
      </x:c>
      <x:c r="B87" s="9" t="s">
        <x:v>1902</x:v>
      </x:c>
      <x:c r="C87" s="9" t="s">
        <x:v>368</x:v>
      </x:c>
      <x:c r="D87" s="9" t="s">
        <x:v>1830</x:v>
      </x:c>
      <x:c r="E87" s="10">
        <x:v>12800</x:v>
      </x:c>
      <x:c r="F87" s="13">
        <x:v>1</x:v>
      </x:c>
      <x:c r="G87" s="11">
        <x:f>F87*E87</x:f>
        <x:v>12800</x:v>
      </x:c>
    </x:row>
    <x:row r="88" spans="1:7">
      <x:c r="A88" s="8">
        <x:v>84</x:v>
      </x:c>
      <x:c r="B88" s="12" t="s">
        <x:v>2146</x:v>
      </x:c>
      <x:c r="C88" s="12" t="s">
        <x:v>21</x:v>
      </x:c>
      <x:c r="D88" s="12" t="s">
        <x:v>106</x:v>
      </x:c>
      <x:c r="E88" s="13">
        <x:v>12000</x:v>
      </x:c>
      <x:c r="F88" s="13">
        <x:v>1</x:v>
      </x:c>
      <x:c r="G88" s="11">
        <x:f>F88*E88</x:f>
        <x:v>12000</x:v>
      </x:c>
    </x:row>
    <x:row r="89" spans="1:7">
      <x:c r="A89" s="8">
        <x:v>85</x:v>
      </x:c>
      <x:c r="B89" s="9" t="s">
        <x:v>1777</x:v>
      </x:c>
      <x:c r="C89" s="9" t="s">
        <x:v>21</x:v>
      </x:c>
      <x:c r="D89" s="9" t="s">
        <x:v>258</x:v>
      </x:c>
      <x:c r="E89" s="10">
        <x:v>13000</x:v>
      </x:c>
      <x:c r="F89" s="13">
        <x:v>1</x:v>
      </x:c>
      <x:c r="G89" s="11">
        <x:f>F89*E89</x:f>
        <x:v>13000</x:v>
      </x:c>
    </x:row>
    <x:row r="90" spans="1:7">
      <x:c r="A90" s="8">
        <x:v>86</x:v>
      </x:c>
      <x:c r="B90" s="12" t="s">
        <x:v>93</x:v>
      </x:c>
      <x:c r="C90" s="12" t="s">
        <x:v>21</x:v>
      </x:c>
      <x:c r="D90" s="12" t="s">
        <x:v>2131</x:v>
      </x:c>
      <x:c r="E90" s="13">
        <x:v>16000</x:v>
      </x:c>
      <x:c r="F90" s="13">
        <x:v>1</x:v>
      </x:c>
      <x:c r="G90" s="11">
        <x:f>F90*E90</x:f>
        <x:v>16000</x:v>
      </x:c>
    </x:row>
    <x:row r="91" spans="1:7">
      <x:c r="A91" s="8">
        <x:v>87</x:v>
      </x:c>
      <x:c r="B91" s="9" t="s">
        <x:v>265</x:v>
      </x:c>
      <x:c r="C91" s="9" t="s">
        <x:v>21</x:v>
      </x:c>
      <x:c r="D91" s="9" t="s">
        <x:v>1724</x:v>
      </x:c>
      <x:c r="E91" s="10">
        <x:v>13000</x:v>
      </x:c>
      <x:c r="F91" s="13">
        <x:v>1</x:v>
      </x:c>
      <x:c r="G91" s="11">
        <x:f>F91*E91</x:f>
        <x:v>13000</x:v>
      </x:c>
    </x:row>
    <x:row r="92" spans="1:7">
      <x:c r="A92" s="8">
        <x:v>88</x:v>
      </x:c>
      <x:c r="B92" s="9" t="s">
        <x:v>250</x:v>
      </x:c>
      <x:c r="C92" s="9" t="s">
        <x:v>21</x:v>
      </x:c>
      <x:c r="D92" s="9" t="s">
        <x:v>1724</x:v>
      </x:c>
      <x:c r="E92" s="10">
        <x:v>13000</x:v>
      </x:c>
      <x:c r="F92" s="13">
        <x:v>1</x:v>
      </x:c>
      <x:c r="G92" s="11">
        <x:f>F92*E92</x:f>
        <x:v>13000</x:v>
      </x:c>
    </x:row>
    <x:row r="93" spans="1:7">
      <x:c r="A93" s="8">
        <x:v>89</x:v>
      </x:c>
      <x:c r="B93" s="12" t="s">
        <x:v>2143</x:v>
      </x:c>
      <x:c r="C93" s="12" t="s">
        <x:v>21</x:v>
      </x:c>
      <x:c r="D93" s="12" t="s">
        <x:v>2024</x:v>
      </x:c>
      <x:c r="E93" s="13">
        <x:v>11000</x:v>
      </x:c>
      <x:c r="F93" s="13">
        <x:v>1</x:v>
      </x:c>
      <x:c r="G93" s="11">
        <x:f>F93*E93</x:f>
        <x:v>11000</x:v>
      </x:c>
    </x:row>
    <x:row r="94" spans="1:7">
      <x:c r="A94" s="8">
        <x:v>90</x:v>
      </x:c>
      <x:c r="B94" s="12" t="s">
        <x:v>94</x:v>
      </x:c>
      <x:c r="C94" s="12" t="s">
        <x:v>21</x:v>
      </x:c>
      <x:c r="D94" s="12" t="s">
        <x:v>89</x:v>
      </x:c>
      <x:c r="E94" s="13">
        <x:v>12000</x:v>
      </x:c>
      <x:c r="F94" s="13">
        <x:v>1</x:v>
      </x:c>
      <x:c r="G94" s="11">
        <x:f>F94*E94</x:f>
        <x:v>12000</x:v>
      </x:c>
    </x:row>
    <x:row r="95" spans="1:7">
      <x:c r="A95" s="8">
        <x:v>91</x:v>
      </x:c>
      <x:c r="B95" s="12" t="s">
        <x:v>118</x:v>
      </x:c>
      <x:c r="C95" s="12" t="s">
        <x:v>21</x:v>
      </x:c>
      <x:c r="D95" s="12" t="s">
        <x:v>1664</x:v>
      </x:c>
      <x:c r="E95" s="10">
        <x:v>11000</x:v>
      </x:c>
      <x:c r="F95" s="13">
        <x:v>1</x:v>
      </x:c>
      <x:c r="G95" s="11">
        <x:f>F95*E95</x:f>
        <x:v>11000</x:v>
      </x:c>
    </x:row>
    <x:row r="96" spans="1:7">
      <x:c r="A96" s="8">
        <x:v>92</x:v>
      </x:c>
      <x:c r="B96" s="9" t="s">
        <x:v>1300</x:v>
      </x:c>
      <x:c r="C96" s="9" t="s">
        <x:v>1000</x:v>
      </x:c>
      <x:c r="D96" s="9" t="s">
        <x:v>1813</x:v>
      </x:c>
      <x:c r="E96" s="10">
        <x:v>14800</x:v>
      </x:c>
      <x:c r="F96" s="13">
        <x:v>1</x:v>
      </x:c>
      <x:c r="G96" s="11">
        <x:f>F96*E96</x:f>
        <x:v>14800</x:v>
      </x:c>
    </x:row>
    <x:row r="97" spans="1:7">
      <x:c r="A97" s="8">
        <x:v>93</x:v>
      </x:c>
      <x:c r="B97" s="9" t="s">
        <x:v>328</x:v>
      </x:c>
      <x:c r="C97" s="9" t="s">
        <x:v>1000</x:v>
      </x:c>
      <x:c r="D97" s="9" t="s">
        <x:v>1732</x:v>
      </x:c>
      <x:c r="E97" s="10">
        <x:v>14800</x:v>
      </x:c>
      <x:c r="F97" s="13">
        <x:v>1</x:v>
      </x:c>
      <x:c r="G97" s="11">
        <x:f>F97*E97</x:f>
        <x:v>14800</x:v>
      </x:c>
    </x:row>
    <x:row r="98" spans="1:7">
      <x:c r="A98" s="8">
        <x:v>94</x:v>
      </x:c>
      <x:c r="B98" s="9" t="s">
        <x:v>694</x:v>
      </x:c>
      <x:c r="C98" s="9" t="s">
        <x:v>1000</x:v>
      </x:c>
      <x:c r="D98" s="9" t="s">
        <x:v>1738</x:v>
      </x:c>
      <x:c r="E98" s="10">
        <x:v>16000</x:v>
      </x:c>
      <x:c r="F98" s="13">
        <x:v>1</x:v>
      </x:c>
      <x:c r="G98" s="11">
        <x:f>F98*E98</x:f>
        <x:v>16000</x:v>
      </x:c>
    </x:row>
    <x:row r="99" spans="1:7">
      <x:c r="A99" s="8">
        <x:v>95</x:v>
      </x:c>
      <x:c r="B99" s="12" t="s">
        <x:v>1103</x:v>
      </x:c>
      <x:c r="C99" s="12" t="s">
        <x:v>1000</x:v>
      </x:c>
      <x:c r="D99" s="12" t="s">
        <x:v>22</x:v>
      </x:c>
      <x:c r="E99" s="10">
        <x:v>17800</x:v>
      </x:c>
      <x:c r="F99" s="13">
        <x:v>1</x:v>
      </x:c>
      <x:c r="G99" s="11">
        <x:f>F99*E99</x:f>
        <x:v>17800</x:v>
      </x:c>
    </x:row>
    <x:row r="100" spans="1:7">
      <x:c r="A100" s="8">
        <x:v>96</x:v>
      </x:c>
      <x:c r="B100" s="9" t="s">
        <x:v>2017</x:v>
      </x:c>
      <x:c r="C100" s="9" t="s">
        <x:v>1000</x:v>
      </x:c>
      <x:c r="D100" s="9" t="s">
        <x:v>1198</x:v>
      </x:c>
      <x:c r="E100" s="10">
        <x:v>15800</x:v>
      </x:c>
      <x:c r="F100" s="13">
        <x:v>1</x:v>
      </x:c>
      <x:c r="G100" s="11">
        <x:f>F100*E100</x:f>
        <x:v>15800</x:v>
      </x:c>
    </x:row>
    <x:row r="101" spans="1:7">
      <x:c r="A101" s="8">
        <x:v>97</x:v>
      </x:c>
      <x:c r="B101" s="9" t="s">
        <x:v>309</x:v>
      </x:c>
      <x:c r="C101" s="9" t="s">
        <x:v>1000</x:v>
      </x:c>
      <x:c r="D101" s="9" t="s">
        <x:v>1837</x:v>
      </x:c>
      <x:c r="E101" s="10">
        <x:v>12800</x:v>
      </x:c>
      <x:c r="F101" s="13">
        <x:v>1</x:v>
      </x:c>
      <x:c r="G101" s="11">
        <x:f>F101*E101</x:f>
        <x:v>12800</x:v>
      </x:c>
    </x:row>
    <x:row r="102" spans="1:7">
      <x:c r="A102" s="8">
        <x:v>98</x:v>
      </x:c>
      <x:c r="B102" s="9" t="s">
        <x:v>1311</x:v>
      </x:c>
      <x:c r="C102" s="9" t="s">
        <x:v>1000</x:v>
      </x:c>
      <x:c r="D102" s="9" t="s">
        <x:v>1684</x:v>
      </x:c>
      <x:c r="E102" s="10">
        <x:v>13800</x:v>
      </x:c>
      <x:c r="F102" s="13">
        <x:v>1</x:v>
      </x:c>
      <x:c r="G102" s="11">
        <x:f>F102*E102</x:f>
        <x:v>13800</x:v>
      </x:c>
    </x:row>
    <x:row r="103" spans="1:7">
      <x:c r="A103" s="8">
        <x:v>99</x:v>
      </x:c>
      <x:c r="B103" s="9" t="s">
        <x:v>1769</x:v>
      </x:c>
      <x:c r="C103" s="9" t="s">
        <x:v>1068</x:v>
      </x:c>
      <x:c r="D103" s="9" t="s">
        <x:v>1211</x:v>
      </x:c>
      <x:c r="E103" s="10">
        <x:v>22000</x:v>
      </x:c>
      <x:c r="F103" s="13">
        <x:v>1</x:v>
      </x:c>
      <x:c r="G103" s="11">
        <x:f>F103*E103</x:f>
        <x:v>22000</x:v>
      </x:c>
    </x:row>
    <x:row r="104" spans="1:7">
      <x:c r="A104" s="8">
        <x:v>100</x:v>
      </x:c>
      <x:c r="B104" s="9" t="s">
        <x:v>1521</x:v>
      </x:c>
      <x:c r="C104" s="9" t="s">
        <x:v>1068</x:v>
      </x:c>
      <x:c r="D104" s="9" t="s">
        <x:v>1389</x:v>
      </x:c>
      <x:c r="E104" s="10">
        <x:v>23000</x:v>
      </x:c>
      <x:c r="F104" s="13">
        <x:v>1</x:v>
      </x:c>
      <x:c r="G104" s="11">
        <x:f>F104*E104</x:f>
        <x:v>23000</x:v>
      </x:c>
    </x:row>
    <x:row r="105" spans="1:7">
      <x:c r="A105" s="8">
        <x:v>101</x:v>
      </x:c>
      <x:c r="B105" s="12" t="s">
        <x:v>2096</x:v>
      </x:c>
      <x:c r="C105" s="12" t="s">
        <x:v>1068</x:v>
      </x:c>
      <x:c r="D105" s="12" t="s">
        <x:v>2102</x:v>
      </x:c>
      <x:c r="E105" s="13">
        <x:v>16800</x:v>
      </x:c>
      <x:c r="F105" s="13">
        <x:v>1</x:v>
      </x:c>
      <x:c r="G105" s="11">
        <x:f>F105*E105</x:f>
        <x:v>16800</x:v>
      </x:c>
    </x:row>
    <x:row r="106" spans="1:7">
      <x:c r="A106" s="8">
        <x:v>102</x:v>
      </x:c>
      <x:c r="B106" s="9" t="s">
        <x:v>1613</x:v>
      </x:c>
      <x:c r="C106" s="9" t="s">
        <x:v>1068</x:v>
      </x:c>
      <x:c r="D106" s="9" t="s">
        <x:v>1427</x:v>
      </x:c>
      <x:c r="E106" s="10">
        <x:v>20000</x:v>
      </x:c>
      <x:c r="F106" s="13">
        <x:v>1</x:v>
      </x:c>
      <x:c r="G106" s="11">
        <x:f>F106*E106</x:f>
        <x:v>20000</x:v>
      </x:c>
    </x:row>
    <x:row r="107" spans="1:7">
      <x:c r="A107" s="8">
        <x:v>103</x:v>
      </x:c>
      <x:c r="B107" s="12" t="s">
        <x:v>1104</x:v>
      </x:c>
      <x:c r="C107" s="12" t="s">
        <x:v>1068</x:v>
      </x:c>
      <x:c r="D107" s="12" t="s">
        <x:v>1661</x:v>
      </x:c>
      <x:c r="E107" s="10">
        <x:v>12000</x:v>
      </x:c>
      <x:c r="F107" s="13">
        <x:v>1</x:v>
      </x:c>
      <x:c r="G107" s="11">
        <x:f>F107*E107</x:f>
        <x:v>12000</x:v>
      </x:c>
    </x:row>
    <x:row r="108" spans="1:7">
      <x:c r="A108" s="8">
        <x:v>104</x:v>
      </x:c>
      <x:c r="B108" s="9" t="s">
        <x:v>1566</x:v>
      </x:c>
      <x:c r="C108" s="9" t="s">
        <x:v>1068</x:v>
      </x:c>
      <x:c r="D108" s="9" t="s">
        <x:v>2057</x:v>
      </x:c>
      <x:c r="E108" s="10">
        <x:v>16000</x:v>
      </x:c>
      <x:c r="F108" s="13">
        <x:v>1</x:v>
      </x:c>
      <x:c r="G108" s="11">
        <x:f>F108*E108</x:f>
        <x:v>16000</x:v>
      </x:c>
    </x:row>
    <x:row r="109" spans="1:7">
      <x:c r="A109" s="8">
        <x:v>105</x:v>
      </x:c>
      <x:c r="B109" s="9" t="s">
        <x:v>909</x:v>
      </x:c>
      <x:c r="C109" s="9" t="s">
        <x:v>1068</x:v>
      </x:c>
      <x:c r="D109" s="9" t="s">
        <x:v>1735</x:v>
      </x:c>
      <x:c r="E109" s="10">
        <x:v>17000</x:v>
      </x:c>
      <x:c r="F109" s="13">
        <x:v>1</x:v>
      </x:c>
      <x:c r="G109" s="11">
        <x:f>F109*E109</x:f>
        <x:v>17000</x:v>
      </x:c>
    </x:row>
    <x:row r="110" spans="1:7">
      <x:c r="A110" s="8">
        <x:v>106</x:v>
      </x:c>
      <x:c r="B110" s="9" t="s">
        <x:v>1532</x:v>
      </x:c>
      <x:c r="C110" s="9" t="s">
        <x:v>2070</x:v>
      </x:c>
      <x:c r="D110" s="9" t="s">
        <x:v>464</x:v>
      </x:c>
      <x:c r="E110" s="10">
        <x:v>12000</x:v>
      </x:c>
      <x:c r="F110" s="13">
        <x:v>1</x:v>
      </x:c>
      <x:c r="G110" s="11">
        <x:f>F110*E110</x:f>
        <x:v>12000</x:v>
      </x:c>
    </x:row>
    <x:row r="111" spans="1:7">
      <x:c r="A111" s="8">
        <x:v>107</x:v>
      </x:c>
      <x:c r="B111" s="9" t="s">
        <x:v>1444</x:v>
      </x:c>
      <x:c r="C111" s="9" t="s">
        <x:v>680</x:v>
      </x:c>
      <x:c r="D111" s="9" t="s">
        <x:v>1747</x:v>
      </x:c>
      <x:c r="E111" s="10">
        <x:v>17500</x:v>
      </x:c>
      <x:c r="F111" s="13">
        <x:v>1</x:v>
      </x:c>
      <x:c r="G111" s="11">
        <x:f>F111*E111</x:f>
        <x:v>17500</x:v>
      </x:c>
    </x:row>
    <x:row r="112" spans="1:7">
      <x:c r="A112" s="8">
        <x:v>108</x:v>
      </x:c>
      <x:c r="B112" s="9" t="s">
        <x:v>985</x:v>
      </x:c>
      <x:c r="C112" s="9" t="s">
        <x:v>380</x:v>
      </x:c>
      <x:c r="D112" s="9" t="s">
        <x:v>339</x:v>
      </x:c>
      <x:c r="E112" s="10">
        <x:v>15000</x:v>
      </x:c>
      <x:c r="F112" s="13">
        <x:v>1</x:v>
      </x:c>
      <x:c r="G112" s="11">
        <x:f>F112*E112</x:f>
        <x:v>15000</x:v>
      </x:c>
    </x:row>
    <x:row r="113" spans="1:7">
      <x:c r="A113" s="8">
        <x:v>109</x:v>
      </x:c>
      <x:c r="B113" s="9" t="s">
        <x:v>242</x:v>
      </x:c>
      <x:c r="C113" s="9" t="s">
        <x:v>380</x:v>
      </x:c>
      <x:c r="D113" s="9" t="s">
        <x:v>232</x:v>
      </x:c>
      <x:c r="E113" s="10">
        <x:v>16000</x:v>
      </x:c>
      <x:c r="F113" s="13">
        <x:v>1</x:v>
      </x:c>
      <x:c r="G113" s="11">
        <x:f>F113*E113</x:f>
        <x:v>16000</x:v>
      </x:c>
    </x:row>
    <x:row r="114" spans="1:7">
      <x:c r="A114" s="8">
        <x:v>110</x:v>
      </x:c>
      <x:c r="B114" s="9" t="s">
        <x:v>867</x:v>
      </x:c>
      <x:c r="C114" s="9" t="s">
        <x:v>1323</x:v>
      </x:c>
      <x:c r="D114" s="9" t="s">
        <x:v>1525</x:v>
      </x:c>
      <x:c r="E114" s="10">
        <x:v>15000</x:v>
      </x:c>
      <x:c r="F114" s="13">
        <x:v>1</x:v>
      </x:c>
      <x:c r="G114" s="11">
        <x:f>F114*E114</x:f>
        <x:v>15000</x:v>
      </x:c>
    </x:row>
    <x:row r="115" spans="1:7">
      <x:c r="A115" s="8">
        <x:v>111</x:v>
      </x:c>
      <x:c r="B115" s="9" t="s">
        <x:v>1252</x:v>
      </x:c>
      <x:c r="C115" s="9" t="s">
        <x:v>1323</x:v>
      </x:c>
      <x:c r="D115" s="9" t="s">
        <x:v>1946</x:v>
      </x:c>
      <x:c r="E115" s="10">
        <x:v>12000</x:v>
      </x:c>
      <x:c r="F115" s="13">
        <x:v>1</x:v>
      </x:c>
      <x:c r="G115" s="11">
        <x:f>F115*E115</x:f>
        <x:v>12000</x:v>
      </x:c>
    </x:row>
    <x:row r="116" spans="1:7">
      <x:c r="A116" s="8">
        <x:v>112</x:v>
      </x:c>
      <x:c r="B116" s="9" t="s">
        <x:v>818</x:v>
      </x:c>
      <x:c r="C116" s="9" t="s">
        <x:v>1323</x:v>
      </x:c>
      <x:c r="D116" s="9" t="s">
        <x:v>1676</x:v>
      </x:c>
      <x:c r="E116" s="10">
        <x:v>14000</x:v>
      </x:c>
      <x:c r="F116" s="13">
        <x:v>1</x:v>
      </x:c>
      <x:c r="G116" s="11">
        <x:f>F116*E116</x:f>
        <x:v>14000</x:v>
      </x:c>
    </x:row>
    <x:row r="117" spans="1:7">
      <x:c r="A117" s="8">
        <x:v>113</x:v>
      </x:c>
      <x:c r="B117" s="9" t="s">
        <x:v>1216</x:v>
      </x:c>
      <x:c r="C117" s="9" t="s">
        <x:v>860</x:v>
      </x:c>
      <x:c r="D117" s="9" t="s">
        <x:v>294</x:v>
      </x:c>
      <x:c r="E117" s="10">
        <x:v>13500</x:v>
      </x:c>
      <x:c r="F117" s="13">
        <x:v>1</x:v>
      </x:c>
      <x:c r="G117" s="11">
        <x:f>F117*E117</x:f>
        <x:v>13500</x:v>
      </x:c>
    </x:row>
    <x:row r="118" spans="1:7">
      <x:c r="A118" s="8">
        <x:v>114</x:v>
      </x:c>
      <x:c r="B118" s="9" t="s">
        <x:v>2019</x:v>
      </x:c>
      <x:c r="C118" s="9" t="s">
        <x:v>1877</x:v>
      </x:c>
      <x:c r="D118" s="9" t="s">
        <x:v>1586</x:v>
      </x:c>
      <x:c r="E118" s="10">
        <x:v>13000</x:v>
      </x:c>
      <x:c r="F118" s="13">
        <x:v>1</x:v>
      </x:c>
      <x:c r="G118" s="11">
        <x:f>F118*E118</x:f>
        <x:v>13000</x:v>
      </x:c>
    </x:row>
    <x:row r="119" spans="1:7">
      <x:c r="A119" s="8">
        <x:v>115</x:v>
      </x:c>
      <x:c r="B119" s="9" t="s">
        <x:v>928</x:v>
      </x:c>
      <x:c r="C119" s="9" t="s">
        <x:v>1877</x:v>
      </x:c>
      <x:c r="D119" s="9" t="s">
        <x:v>1653</x:v>
      </x:c>
      <x:c r="E119" s="10">
        <x:v>13000</x:v>
      </x:c>
      <x:c r="F119" s="13">
        <x:v>1</x:v>
      </x:c>
      <x:c r="G119" s="11">
        <x:f>F119*E119</x:f>
        <x:v>13000</x:v>
      </x:c>
    </x:row>
    <x:row r="120" spans="1:7">
      <x:c r="A120" s="8">
        <x:v>116</x:v>
      </x:c>
      <x:c r="B120" s="9" t="s">
        <x:v>845</x:v>
      </x:c>
      <x:c r="C120" s="9" t="s">
        <x:v>1315</x:v>
      </x:c>
      <x:c r="D120" s="9" t="s">
        <x:v>1614</x:v>
      </x:c>
      <x:c r="E120" s="10">
        <x:v>12800</x:v>
      </x:c>
      <x:c r="F120" s="13">
        <x:v>1</x:v>
      </x:c>
      <x:c r="G120" s="11">
        <x:f>F120*E120</x:f>
        <x:v>12800</x:v>
      </x:c>
    </x:row>
    <x:row r="121" spans="1:7">
      <x:c r="A121" s="8">
        <x:v>117</x:v>
      </x:c>
      <x:c r="B121" s="9" t="s">
        <x:v>194</x:v>
      </x:c>
      <x:c r="C121" s="9" t="s">
        <x:v>1308</x:v>
      </x:c>
      <x:c r="D121" s="9" t="s">
        <x:v>838</x:v>
      </x:c>
      <x:c r="E121" s="10">
        <x:v>13000</x:v>
      </x:c>
      <x:c r="F121" s="13">
        <x:v>1</x:v>
      </x:c>
      <x:c r="G121" s="11">
        <x:f>F121*E121</x:f>
        <x:v>13000</x:v>
      </x:c>
    </x:row>
    <x:row r="122" spans="1:7">
      <x:c r="A122" s="8">
        <x:v>118</x:v>
      </x:c>
      <x:c r="B122" s="9" t="s">
        <x:v>536</x:v>
      </x:c>
      <x:c r="C122" s="9" t="s">
        <x:v>579</x:v>
      </x:c>
      <x:c r="D122" s="9" t="s">
        <x:v>523</x:v>
      </x:c>
      <x:c r="E122" s="10">
        <x:v>15000</x:v>
      </x:c>
      <x:c r="F122" s="13">
        <x:v>1</x:v>
      </x:c>
      <x:c r="G122" s="11">
        <x:f>F122*E122</x:f>
        <x:v>15000</x:v>
      </x:c>
    </x:row>
    <x:row r="123" spans="1:7">
      <x:c r="A123" s="8">
        <x:v>119</x:v>
      </x:c>
      <x:c r="B123" s="9" t="s">
        <x:v>1651</x:v>
      </x:c>
      <x:c r="C123" s="9" t="s">
        <x:v>1326</x:v>
      </x:c>
      <x:c r="D123" s="9" t="s">
        <x:v>661</x:v>
      </x:c>
      <x:c r="E123" s="10">
        <x:v>11000</x:v>
      </x:c>
      <x:c r="F123" s="13">
        <x:v>1</x:v>
      </x:c>
      <x:c r="G123" s="11">
        <x:f>F123*E123</x:f>
        <x:v>11000</x:v>
      </x:c>
    </x:row>
    <x:row r="124" spans="1:7">
      <x:c r="A124" s="8">
        <x:v>120</x:v>
      </x:c>
      <x:c r="B124" s="9" t="s">
        <x:v>842</x:v>
      </x:c>
      <x:c r="C124" s="9" t="s">
        <x:v>1326</x:v>
      </x:c>
      <x:c r="D124" s="9" t="s">
        <x:v>1495</x:v>
      </x:c>
      <x:c r="E124" s="10">
        <x:v>13000</x:v>
      </x:c>
      <x:c r="F124" s="13">
        <x:v>1</x:v>
      </x:c>
      <x:c r="G124" s="11">
        <x:f>F124*E124</x:f>
        <x:v>13000</x:v>
      </x:c>
    </x:row>
    <x:row r="125" spans="1:7">
      <x:c r="A125" s="8">
        <x:v>121</x:v>
      </x:c>
      <x:c r="B125" s="9" t="s">
        <x:v>1127</x:v>
      </x:c>
      <x:c r="C125" s="9" t="s">
        <x:v>409</x:v>
      </x:c>
      <x:c r="D125" s="9" t="s">
        <x:v>245</x:v>
      </x:c>
      <x:c r="E125" s="10">
        <x:v>14000</x:v>
      </x:c>
      <x:c r="F125" s="13">
        <x:v>1</x:v>
      </x:c>
      <x:c r="G125" s="11">
        <x:f>F125*E125</x:f>
        <x:v>14000</x:v>
      </x:c>
    </x:row>
    <x:row r="126" spans="1:7">
      <x:c r="A126" s="8">
        <x:v>122</x:v>
      </x:c>
      <x:c r="B126" s="9" t="s">
        <x:v>78</x:v>
      </x:c>
      <x:c r="C126" s="9" t="s">
        <x:v>409</x:v>
      </x:c>
      <x:c r="D126" s="9" t="s">
        <x:v>1609</x:v>
      </x:c>
      <x:c r="E126" s="10">
        <x:v>14000</x:v>
      </x:c>
      <x:c r="F126" s="13">
        <x:v>1</x:v>
      </x:c>
      <x:c r="G126" s="11">
        <x:f>F126*E126</x:f>
        <x:v>14000</x:v>
      </x:c>
    </x:row>
    <x:row r="127" spans="1:7">
      <x:c r="A127" s="8">
        <x:v>123</x:v>
      </x:c>
      <x:c r="B127" s="9" t="s">
        <x:v>5</x:v>
      </x:c>
      <x:c r="C127" s="9" t="s">
        <x:v>409</x:v>
      </x:c>
      <x:c r="D127" s="9" t="s">
        <x:v>377</x:v>
      </x:c>
      <x:c r="E127" s="10">
        <x:v>12000</x:v>
      </x:c>
      <x:c r="F127" s="13">
        <x:v>1</x:v>
      </x:c>
      <x:c r="G127" s="11">
        <x:f>F127*E127</x:f>
        <x:v>12000</x:v>
      </x:c>
    </x:row>
    <x:row r="128" spans="1:7">
      <x:c r="A128" s="8">
        <x:v>124</x:v>
      </x:c>
      <x:c r="B128" s="9" t="s">
        <x:v>1123</x:v>
      </x:c>
      <x:c r="C128" s="9" t="s">
        <x:v>409</x:v>
      </x:c>
      <x:c r="D128" s="9" t="s">
        <x:v>462</x:v>
      </x:c>
      <x:c r="E128" s="10">
        <x:v>12000</x:v>
      </x:c>
      <x:c r="F128" s="13">
        <x:v>1</x:v>
      </x:c>
      <x:c r="G128" s="11">
        <x:f>F128*E128</x:f>
        <x:v>12000</x:v>
      </x:c>
    </x:row>
    <x:row r="129" spans="1:7">
      <x:c r="A129" s="8">
        <x:v>125</x:v>
      </x:c>
      <x:c r="B129" s="9" t="s">
        <x:v>80</x:v>
      </x:c>
      <x:c r="C129" s="9" t="s">
        <x:v>409</x:v>
      </x:c>
      <x:c r="D129" s="9" t="s">
        <x:v>1609</x:v>
      </x:c>
      <x:c r="E129" s="10">
        <x:v>14000</x:v>
      </x:c>
      <x:c r="F129" s="13">
        <x:v>1</x:v>
      </x:c>
      <x:c r="G129" s="11">
        <x:f>F129*E129</x:f>
        <x:v>14000</x:v>
      </x:c>
    </x:row>
    <x:row r="130" spans="1:7">
      <x:c r="A130" s="8">
        <x:v>126</x:v>
      </x:c>
      <x:c r="B130" s="9" t="s">
        <x:v>2</x:v>
      </x:c>
      <x:c r="C130" s="9" t="s">
        <x:v>409</x:v>
      </x:c>
      <x:c r="D130" s="9" t="s">
        <x:v>453</x:v>
      </x:c>
      <x:c r="E130" s="10">
        <x:v>12000</x:v>
      </x:c>
      <x:c r="F130" s="13">
        <x:v>1</x:v>
      </x:c>
      <x:c r="G130" s="11">
        <x:f>F130*E130</x:f>
        <x:v>12000</x:v>
      </x:c>
    </x:row>
    <x:row r="131" spans="1:7">
      <x:c r="A131" s="8">
        <x:v>127</x:v>
      </x:c>
      <x:c r="B131" s="9" t="s">
        <x:v>1207</x:v>
      </x:c>
      <x:c r="C131" s="9" t="s">
        <x:v>409</x:v>
      </x:c>
      <x:c r="D131" s="9" t="s">
        <x:v>1825</x:v>
      </x:c>
      <x:c r="E131" s="10">
        <x:v>12000</x:v>
      </x:c>
      <x:c r="F131" s="13">
        <x:v>1</x:v>
      </x:c>
      <x:c r="G131" s="11">
        <x:f>F131*E131</x:f>
        <x:v>12000</x:v>
      </x:c>
    </x:row>
    <x:row r="132" spans="1:7">
      <x:c r="A132" s="8">
        <x:v>128</x:v>
      </x:c>
      <x:c r="B132" s="9" t="s">
        <x:v>1124</x:v>
      </x:c>
      <x:c r="C132" s="9" t="s">
        <x:v>409</x:v>
      </x:c>
      <x:c r="D132" s="9" t="s">
        <x:v>429</x:v>
      </x:c>
      <x:c r="E132" s="10">
        <x:v>12000</x:v>
      </x:c>
      <x:c r="F132" s="13">
        <x:v>1</x:v>
      </x:c>
      <x:c r="G132" s="11">
        <x:f>F132*E132</x:f>
        <x:v>12000</x:v>
      </x:c>
    </x:row>
    <x:row r="133" spans="1:7">
      <x:c r="A133" s="8">
        <x:v>129</x:v>
      </x:c>
      <x:c r="B133" s="9" t="s">
        <x:v>1126</x:v>
      </x:c>
      <x:c r="C133" s="9" t="s">
        <x:v>409</x:v>
      </x:c>
      <x:c r="D133" s="9" t="s">
        <x:v>436</x:v>
      </x:c>
      <x:c r="E133" s="10">
        <x:v>14000</x:v>
      </x:c>
      <x:c r="F133" s="13">
        <x:v>1</x:v>
      </x:c>
      <x:c r="G133" s="11">
        <x:f>F133*E133</x:f>
        <x:v>14000</x:v>
      </x:c>
    </x:row>
    <x:row r="134" spans="1:7">
      <x:c r="A134" s="8">
        <x:v>130</x:v>
      </x:c>
      <x:c r="B134" s="9" t="s">
        <x:v>77</x:v>
      </x:c>
      <x:c r="C134" s="9" t="s">
        <x:v>409</x:v>
      </x:c>
      <x:c r="D134" s="9" t="s">
        <x:v>357</x:v>
      </x:c>
      <x:c r="E134" s="10">
        <x:v>12000</x:v>
      </x:c>
      <x:c r="F134" s="13">
        <x:v>1</x:v>
      </x:c>
      <x:c r="G134" s="11">
        <x:f>F134*E134</x:f>
        <x:v>12000</x:v>
      </x:c>
    </x:row>
    <x:row r="135" spans="1:7">
      <x:c r="A135" s="8">
        <x:v>131</x:v>
      </x:c>
      <x:c r="B135" s="9" t="s">
        <x:v>1125</x:v>
      </x:c>
      <x:c r="C135" s="9" t="s">
        <x:v>409</x:v>
      </x:c>
      <x:c r="D135" s="9" t="s">
        <x:v>418</x:v>
      </x:c>
      <x:c r="E135" s="10">
        <x:v>12000</x:v>
      </x:c>
      <x:c r="F135" s="13">
        <x:v>1</x:v>
      </x:c>
      <x:c r="G135" s="11">
        <x:f>F135*E135</x:f>
        <x:v>12000</x:v>
      </x:c>
    </x:row>
    <x:row r="136" spans="1:7">
      <x:c r="A136" s="8">
        <x:v>132</x:v>
      </x:c>
      <x:c r="B136" s="9" t="s">
        <x:v>3</x:v>
      </x:c>
      <x:c r="C136" s="9" t="s">
        <x:v>409</x:v>
      </x:c>
      <x:c r="D136" s="9" t="s">
        <x:v>406</x:v>
      </x:c>
      <x:c r="E136" s="10">
        <x:v>12000</x:v>
      </x:c>
      <x:c r="F136" s="13">
        <x:v>1</x:v>
      </x:c>
      <x:c r="G136" s="11">
        <x:f>F136*E136</x:f>
        <x:v>12000</x:v>
      </x:c>
    </x:row>
    <x:row r="137" spans="1:7">
      <x:c r="A137" s="8">
        <x:v>133</x:v>
      </x:c>
      <x:c r="B137" s="9" t="s">
        <x:v>6</x:v>
      </x:c>
      <x:c r="C137" s="9" t="s">
        <x:v>409</x:v>
      </x:c>
      <x:c r="D137" s="9" t="s">
        <x:v>395</x:v>
      </x:c>
      <x:c r="E137" s="10">
        <x:v>12000</x:v>
      </x:c>
      <x:c r="F137" s="13">
        <x:v>1</x:v>
      </x:c>
      <x:c r="G137" s="11">
        <x:f>F137*E137</x:f>
        <x:v>12000</x:v>
      </x:c>
    </x:row>
    <x:row r="138" spans="1:7">
      <x:c r="A138" s="8">
        <x:v>134</x:v>
      </x:c>
      <x:c r="B138" s="9" t="s">
        <x:v>4</x:v>
      </x:c>
      <x:c r="C138" s="9" t="s">
        <x:v>409</x:v>
      </x:c>
      <x:c r="D138" s="9" t="s">
        <x:v>443</x:v>
      </x:c>
      <x:c r="E138" s="10">
        <x:v>12000</x:v>
      </x:c>
      <x:c r="F138" s="13">
        <x:v>1</x:v>
      </x:c>
      <x:c r="G138" s="11">
        <x:f>F138*E138</x:f>
        <x:v>12000</x:v>
      </x:c>
    </x:row>
    <x:row r="139" spans="1:7">
      <x:c r="A139" s="8">
        <x:v>135</x:v>
      </x:c>
      <x:c r="B139" s="9" t="s">
        <x:v>1567</x:v>
      </x:c>
      <x:c r="C139" s="9" t="s">
        <x:v>1102</x:v>
      </x:c>
      <x:c r="D139" s="9" t="s">
        <x:v>251</x:v>
      </x:c>
      <x:c r="E139" s="10">
        <x:v>15000</x:v>
      </x:c>
      <x:c r="F139" s="13">
        <x:v>1</x:v>
      </x:c>
      <x:c r="G139" s="11">
        <x:f>F139*E139</x:f>
        <x:v>15000</x:v>
      </x:c>
    </x:row>
    <x:row r="140" spans="1:7">
      <x:c r="A140" s="8">
        <x:v>136</x:v>
      </x:c>
      <x:c r="B140" s="9" t="s">
        <x:v>1981</x:v>
      </x:c>
      <x:c r="C140" s="9" t="s">
        <x:v>1102</x:v>
      </x:c>
      <x:c r="D140" s="9" t="s">
        <x:v>1498</x:v>
      </x:c>
      <x:c r="E140" s="10">
        <x:v>15000</x:v>
      </x:c>
      <x:c r="F140" s="13">
        <x:v>1</x:v>
      </x:c>
      <x:c r="G140" s="11">
        <x:f>F140*E140</x:f>
        <x:v>15000</x:v>
      </x:c>
    </x:row>
    <x:row r="141" spans="1:7">
      <x:c r="A141" s="8">
        <x:v>137</x:v>
      </x:c>
      <x:c r="B141" s="12" t="s">
        <x:v>136</x:v>
      </x:c>
      <x:c r="C141" s="12" t="s">
        <x:v>1102</x:v>
      </x:c>
      <x:c r="D141" s="12" t="s">
        <x:v>1667</x:v>
      </x:c>
      <x:c r="E141" s="10">
        <x:v>13500</x:v>
      </x:c>
      <x:c r="F141" s="13">
        <x:v>1</x:v>
      </x:c>
      <x:c r="G141" s="11">
        <x:f>F141*E141</x:f>
        <x:v>13500</x:v>
      </x:c>
    </x:row>
    <x:row r="142" spans="1:7">
      <x:c r="A142" s="8">
        <x:v>138</x:v>
      </x:c>
      <x:c r="B142" s="9" t="s">
        <x:v>255</x:v>
      </x:c>
      <x:c r="C142" s="9" t="s">
        <x:v>1102</x:v>
      </x:c>
      <x:c r="D142" s="9" t="s">
        <x:v>364</x:v>
      </x:c>
      <x:c r="E142" s="10">
        <x:v>16500</x:v>
      </x:c>
      <x:c r="F142" s="13">
        <x:v>1</x:v>
      </x:c>
      <x:c r="G142" s="11">
        <x:f>F142*E142</x:f>
        <x:v>16500</x:v>
      </x:c>
    </x:row>
    <x:row r="143" spans="1:7">
      <x:c r="A143" s="8">
        <x:v>139</x:v>
      </x:c>
      <x:c r="B143" s="12" t="s">
        <x:v>2113</x:v>
      </x:c>
      <x:c r="C143" s="12" t="s">
        <x:v>2147</x:v>
      </x:c>
      <x:c r="D143" s="12" t="s">
        <x:v>2154</x:v>
      </x:c>
      <x:c r="E143" s="13">
        <x:v>12800</x:v>
      </x:c>
      <x:c r="F143" s="13">
        <x:v>1</x:v>
      </x:c>
      <x:c r="G143" s="11">
        <x:f>F143*E143</x:f>
        <x:v>12800</x:v>
      </x:c>
    </x:row>
    <x:row r="144" spans="1:7">
      <x:c r="A144" s="8">
        <x:v>140</x:v>
      </x:c>
      <x:c r="B144" s="9" t="s">
        <x:v>881</x:v>
      </x:c>
      <x:c r="C144" s="9" t="s">
        <x:v>1298</x:v>
      </x:c>
      <x:c r="D144" s="9" t="s">
        <x:v>1482</x:v>
      </x:c>
      <x:c r="E144" s="10">
        <x:v>11000</x:v>
      </x:c>
      <x:c r="F144" s="13">
        <x:v>1</x:v>
      </x:c>
      <x:c r="G144" s="11">
        <x:f>F144*E144</x:f>
        <x:v>11000</x:v>
      </x:c>
    </x:row>
    <x:row r="145" spans="1:7">
      <x:c r="A145" s="8">
        <x:v>141</x:v>
      </x:c>
      <x:c r="B145" s="9" t="s">
        <x:v>2005</x:v>
      </x:c>
      <x:c r="C145" s="9" t="s">
        <x:v>1223</x:v>
      </x:c>
      <x:c r="D145" s="9" t="s">
        <x:v>519</x:v>
      </x:c>
      <x:c r="E145" s="10">
        <x:v>16000</x:v>
      </x:c>
      <x:c r="F145" s="13">
        <x:v>1</x:v>
      </x:c>
      <x:c r="G145" s="11">
        <x:f>F145*E145</x:f>
        <x:v>16000</x:v>
      </x:c>
    </x:row>
    <x:row r="146" spans="1:7">
      <x:c r="A146" s="8">
        <x:v>142</x:v>
      </x:c>
      <x:c r="B146" s="9" t="s">
        <x:v>227</x:v>
      </x:c>
      <x:c r="C146" s="9" t="s">
        <x:v>1309</x:v>
      </x:c>
      <x:c r="D146" s="9" t="s">
        <x:v>1853</x:v>
      </x:c>
      <x:c r="E146" s="10">
        <x:v>8500</x:v>
      </x:c>
      <x:c r="F146" s="13">
        <x:v>1</x:v>
      </x:c>
      <x:c r="G146" s="11">
        <x:f>F146*E146</x:f>
        <x:v>8500</x:v>
      </x:c>
    </x:row>
    <x:row r="147" spans="1:7">
      <x:c r="A147" s="8">
        <x:v>143</x:v>
      </x:c>
      <x:c r="B147" s="9" t="s">
        <x:v>1544</x:v>
      </x:c>
      <x:c r="C147" s="9" t="s">
        <x:v>169</x:v>
      </x:c>
      <x:c r="D147" s="9" t="s">
        <x:v>777</x:v>
      </x:c>
      <x:c r="E147" s="10">
        <x:v>16500</x:v>
      </x:c>
      <x:c r="F147" s="13">
        <x:v>1</x:v>
      </x:c>
      <x:c r="G147" s="11">
        <x:f>F147*E147</x:f>
        <x:v>16500</x:v>
      </x:c>
    </x:row>
    <x:row r="148" spans="1:7">
      <x:c r="A148" s="8">
        <x:v>144</x:v>
      </x:c>
      <x:c r="B148" s="9" t="s">
        <x:v>1452</x:v>
      </x:c>
      <x:c r="C148" s="9" t="s">
        <x:v>1346</x:v>
      </x:c>
      <x:c r="D148" s="9" t="s">
        <x:v>431</x:v>
      </x:c>
      <x:c r="E148" s="10">
        <x:v>15000</x:v>
      </x:c>
      <x:c r="F148" s="13">
        <x:v>1</x:v>
      </x:c>
      <x:c r="G148" s="11">
        <x:f>F148*E148</x:f>
        <x:v>15000</x:v>
      </x:c>
    </x:row>
    <x:row r="149" spans="1:7">
      <x:c r="A149" s="8">
        <x:v>145</x:v>
      </x:c>
      <x:c r="B149" s="9" t="s">
        <x:v>1600</x:v>
      </x:c>
      <x:c r="C149" s="9" t="s">
        <x:v>991</x:v>
      </x:c>
      <x:c r="D149" s="9" t="s">
        <x:v>331</x:v>
      </x:c>
      <x:c r="E149" s="10">
        <x:v>14000</x:v>
      </x:c>
      <x:c r="F149" s="13">
        <x:v>1</x:v>
      </x:c>
      <x:c r="G149" s="11">
        <x:f>F149*E149</x:f>
        <x:v>14000</x:v>
      </x:c>
    </x:row>
    <x:row r="150" spans="1:7">
      <x:c r="A150" s="8">
        <x:v>146</x:v>
      </x:c>
      <x:c r="B150" s="12" t="s">
        <x:v>1115</x:v>
      </x:c>
      <x:c r="C150" s="12" t="s">
        <x:v>991</x:v>
      </x:c>
      <x:c r="D150" s="12" t="s">
        <x:v>33</x:v>
      </x:c>
      <x:c r="E150" s="10">
        <x:v>14500</x:v>
      </x:c>
      <x:c r="F150" s="13">
        <x:v>1</x:v>
      </x:c>
      <x:c r="G150" s="11">
        <x:f>F150*E150</x:f>
        <x:v>14500</x:v>
      </x:c>
    </x:row>
    <x:row r="151" spans="1:7">
      <x:c r="A151" s="8">
        <x:v>147</x:v>
      </x:c>
      <x:c r="B151" s="12" t="s">
        <x:v>969</x:v>
      </x:c>
      <x:c r="C151" s="12" t="s">
        <x:v>991</x:v>
      </x:c>
      <x:c r="D151" s="12" t="s">
        <x:v>33</x:v>
      </x:c>
      <x:c r="E151" s="10">
        <x:v>14000</x:v>
      </x:c>
      <x:c r="F151" s="13">
        <x:v>1</x:v>
      </x:c>
      <x:c r="G151" s="11">
        <x:f>F151*E151</x:f>
        <x:v>14000</x:v>
      </x:c>
    </x:row>
    <x:row r="152" spans="1:7">
      <x:c r="A152" s="8">
        <x:v>148</x:v>
      </x:c>
      <x:c r="B152" s="9" t="s">
        <x:v>1543</x:v>
      </x:c>
      <x:c r="C152" s="9" t="s">
        <x:v>991</x:v>
      </x:c>
      <x:c r="D152" s="9" t="s">
        <x:v>1607</x:v>
      </x:c>
      <x:c r="E152" s="10">
        <x:v>15000</x:v>
      </x:c>
      <x:c r="F152" s="13">
        <x:v>1</x:v>
      </x:c>
      <x:c r="G152" s="11">
        <x:f>F152*E152</x:f>
        <x:v>15000</x:v>
      </x:c>
    </x:row>
    <x:row r="153" spans="1:7">
      <x:c r="A153" s="8">
        <x:v>149</x:v>
      </x:c>
      <x:c r="B153" s="9" t="s">
        <x:v>12</x:v>
      </x:c>
      <x:c r="C153" s="9" t="s">
        <x:v>991</x:v>
      </x:c>
      <x:c r="D153" s="9" t="s">
        <x:v>893</x:v>
      </x:c>
      <x:c r="E153" s="10">
        <x:v>39000</x:v>
      </x:c>
      <x:c r="F153" s="13">
        <x:v>1</x:v>
      </x:c>
      <x:c r="G153" s="11">
        <x:f>F153*E153</x:f>
        <x:v>39000</x:v>
      </x:c>
    </x:row>
    <x:row r="154" spans="1:7">
      <x:c r="A154" s="8">
        <x:v>150</x:v>
      </x:c>
      <x:c r="B154" s="12" t="s">
        <x:v>2167</x:v>
      </x:c>
      <x:c r="C154" s="12" t="s">
        <x:v>991</x:v>
      </x:c>
      <x:c r="D154" s="12" t="s">
        <x:v>2164</x:v>
      </x:c>
      <x:c r="E154" s="13">
        <x:v>125000</x:v>
      </x:c>
      <x:c r="F154" s="13">
        <x:v>1</x:v>
      </x:c>
      <x:c r="G154" s="11">
        <x:f>F154*E154</x:f>
        <x:v>125000</x:v>
      </x:c>
    </x:row>
    <x:row r="155" spans="1:7">
      <x:c r="A155" s="8">
        <x:v>151</x:v>
      </x:c>
      <x:c r="B155" s="12" t="s">
        <x:v>145</x:v>
      </x:c>
      <x:c r="C155" s="12" t="s">
        <x:v>991</x:v>
      </x:c>
      <x:c r="D155" s="12" t="s">
        <x:v>1008</x:v>
      </x:c>
      <x:c r="E155" s="10">
        <x:v>14000</x:v>
      </x:c>
      <x:c r="F155" s="13">
        <x:v>1</x:v>
      </x:c>
      <x:c r="G155" s="11">
        <x:f>F155*E155</x:f>
        <x:v>14000</x:v>
      </x:c>
    </x:row>
    <x:row r="156" spans="1:7">
      <x:c r="A156" s="8">
        <x:v>152</x:v>
      </x:c>
      <x:c r="B156" s="9" t="s">
        <x:v>1555</x:v>
      </x:c>
      <x:c r="C156" s="9" t="s">
        <x:v>991</x:v>
      </x:c>
      <x:c r="D156" s="9" t="s">
        <x:v>225</x:v>
      </x:c>
      <x:c r="E156" s="10">
        <x:v>14000</x:v>
      </x:c>
      <x:c r="F156" s="13">
        <x:v>1</x:v>
      </x:c>
      <x:c r="G156" s="11">
        <x:f>F156*E156</x:f>
        <x:v>14000</x:v>
      </x:c>
    </x:row>
    <x:row r="157" spans="1:7">
      <x:c r="A157" s="8">
        <x:v>153</x:v>
      </x:c>
      <x:c r="B157" s="9" t="s">
        <x:v>1647</x:v>
      </x:c>
      <x:c r="C157" s="9" t="s">
        <x:v>991</x:v>
      </x:c>
      <x:c r="D157" s="9" t="s">
        <x:v>647</x:v>
      </x:c>
      <x:c r="E157" s="10">
        <x:v>12000</x:v>
      </x:c>
      <x:c r="F157" s="13">
        <x:v>1</x:v>
      </x:c>
      <x:c r="G157" s="11">
        <x:f>F157*E157</x:f>
        <x:v>12000</x:v>
      </x:c>
    </x:row>
    <x:row r="158" spans="1:7">
      <x:c r="A158" s="8">
        <x:v>154</x:v>
      </x:c>
      <x:c r="B158" s="9" t="s">
        <x:v>896</x:v>
      </x:c>
      <x:c r="C158" s="9" t="s">
        <x:v>991</x:v>
      </x:c>
      <x:c r="D158" s="9" t="s">
        <x:v>350</x:v>
      </x:c>
      <x:c r="E158" s="10">
        <x:v>13000</x:v>
      </x:c>
      <x:c r="F158" s="13">
        <x:v>1</x:v>
      </x:c>
      <x:c r="G158" s="11">
        <x:f>F158*E158</x:f>
        <x:v>13000</x:v>
      </x:c>
    </x:row>
    <x:row r="159" spans="1:7">
      <x:c r="A159" s="8">
        <x:v>155</x:v>
      </x:c>
      <x:c r="B159" s="12" t="s">
        <x:v>941</x:v>
      </x:c>
      <x:c r="C159" s="12" t="s">
        <x:v>1065</x:v>
      </x:c>
      <x:c r="D159" s="12" t="s">
        <x:v>1673</x:v>
      </x:c>
      <x:c r="E159" s="10">
        <x:v>60000</x:v>
      </x:c>
      <x:c r="F159" s="13">
        <x:v>1</x:v>
      </x:c>
      <x:c r="G159" s="11">
        <x:f>F159*E159</x:f>
        <x:v>60000</x:v>
      </x:c>
    </x:row>
    <x:row r="160" spans="1:7">
      <x:c r="A160" s="8">
        <x:v>156</x:v>
      </x:c>
      <x:c r="B160" s="12" t="s">
        <x:v>2095</x:v>
      </x:c>
      <x:c r="C160" s="12" t="s">
        <x:v>2145</x:v>
      </x:c>
      <x:c r="D160" s="12" t="s">
        <x:v>2112</x:v>
      </x:c>
      <x:c r="E160" s="13">
        <x:v>11000</x:v>
      </x:c>
      <x:c r="F160" s="13">
        <x:v>1</x:v>
      </x:c>
      <x:c r="G160" s="11">
        <x:f>F160*E160</x:f>
        <x:v>11000</x:v>
      </x:c>
    </x:row>
    <x:row r="161" spans="1:7">
      <x:c r="A161" s="8">
        <x:v>157</x:v>
      </x:c>
      <x:c r="B161" s="9" t="s">
        <x:v>1361</x:v>
      </x:c>
      <x:c r="C161" s="9" t="s">
        <x:v>700</x:v>
      </x:c>
      <x:c r="D161" s="9" t="s">
        <x:v>1142</x:v>
      </x:c>
      <x:c r="E161" s="10">
        <x:v>13000</x:v>
      </x:c>
      <x:c r="F161" s="13">
        <x:v>1</x:v>
      </x:c>
      <x:c r="G161" s="11">
        <x:f>F161*E161</x:f>
        <x:v>13000</x:v>
      </x:c>
    </x:row>
    <x:row r="162" spans="1:7">
      <x:c r="A162" s="8">
        <x:v>158</x:v>
      </x:c>
      <x:c r="B162" s="9" t="s">
        <x:v>825</x:v>
      </x:c>
      <x:c r="C162" s="9" t="s">
        <x:v>1251</x:v>
      </x:c>
      <x:c r="D162" s="9" t="s">
        <x:v>814</x:v>
      </x:c>
      <x:c r="E162" s="10">
        <x:v>11000</x:v>
      </x:c>
      <x:c r="F162" s="13">
        <x:v>1</x:v>
      </x:c>
      <x:c r="G162" s="11">
        <x:f>F162*E162</x:f>
        <x:v>11000</x:v>
      </x:c>
    </x:row>
    <x:row r="163" spans="1:7">
      <x:c r="A163" s="8">
        <x:v>159</x:v>
      </x:c>
      <x:c r="B163" s="9" t="s">
        <x:v>1770</x:v>
      </x:c>
      <x:c r="C163" s="9" t="s">
        <x:v>1251</x:v>
      </x:c>
      <x:c r="D163" s="9" t="s">
        <x:v>1032</x:v>
      </x:c>
      <x:c r="E163" s="10">
        <x:v>11000</x:v>
      </x:c>
      <x:c r="F163" s="13">
        <x:v>1</x:v>
      </x:c>
      <x:c r="G163" s="11">
        <x:f>F163*E163</x:f>
        <x:v>11000</x:v>
      </x:c>
    </x:row>
    <x:row r="164" spans="1:7">
      <x:c r="A164" s="8">
        <x:v>160</x:v>
      </x:c>
      <x:c r="B164" s="9" t="s">
        <x:v>1691</x:v>
      </x:c>
      <x:c r="C164" s="9" t="s">
        <x:v>1251</x:v>
      </x:c>
      <x:c r="D164" s="9" t="s">
        <x:v>852</x:v>
      </x:c>
      <x:c r="E164" s="10">
        <x:v>11000</x:v>
      </x:c>
      <x:c r="F164" s="13">
        <x:v>1</x:v>
      </x:c>
      <x:c r="G164" s="11">
        <x:f>F164*E164</x:f>
        <x:v>11000</x:v>
      </x:c>
    </x:row>
    <x:row r="165" spans="1:7">
      <x:c r="A165" s="8">
        <x:v>161</x:v>
      </x:c>
      <x:c r="B165" s="9" t="s">
        <x:v>882</x:v>
      </x:c>
      <x:c r="C165" s="9" t="s">
        <x:v>1251</x:v>
      </x:c>
      <x:c r="D165" s="9" t="s">
        <x:v>168</x:v>
      </x:c>
      <x:c r="E165" s="10">
        <x:v>11000</x:v>
      </x:c>
      <x:c r="F165" s="13">
        <x:v>1</x:v>
      </x:c>
      <x:c r="G165" s="11">
        <x:f>F165*E165</x:f>
        <x:v>11000</x:v>
      </x:c>
    </x:row>
    <x:row r="166" spans="1:7">
      <x:c r="A166" s="8">
        <x:v>162</x:v>
      </x:c>
      <x:c r="B166" s="12" t="s">
        <x:v>2023</x:v>
      </x:c>
      <x:c r="C166" s="12" t="s">
        <x:v>2166</x:v>
      </x:c>
      <x:c r="D166" s="12" t="s">
        <x:v>2068</x:v>
      </x:c>
      <x:c r="E166" s="13">
        <x:v>8500</x:v>
      </x:c>
      <x:c r="F166" s="13">
        <x:v>1</x:v>
      </x:c>
      <x:c r="G166" s="11">
        <x:f>F166*E166</x:f>
        <x:v>8500</x:v>
      </x:c>
    </x:row>
    <x:row r="167" spans="1:7">
      <x:c r="A167" s="8">
        <x:v>163</x:v>
      </x:c>
      <x:c r="B167" s="9" t="s">
        <x:v>392</x:v>
      </x:c>
      <x:c r="C167" s="9" t="s">
        <x:v>1288</x:v>
      </x:c>
      <x:c r="D167" s="9" t="s">
        <x:v>1573</x:v>
      </x:c>
      <x:c r="E167" s="10">
        <x:v>14000</x:v>
      </x:c>
      <x:c r="F167" s="13">
        <x:v>1</x:v>
      </x:c>
      <x:c r="G167" s="11">
        <x:f>F167*E167</x:f>
        <x:v>14000</x:v>
      </x:c>
    </x:row>
    <x:row r="168" spans="1:7">
      <x:c r="A168" s="8">
        <x:v>164</x:v>
      </x:c>
      <x:c r="B168" s="9" t="s">
        <x:v>1451</x:v>
      </x:c>
      <x:c r="C168" s="9" t="s">
        <x:v>822</x:v>
      </x:c>
      <x:c r="D168" s="9" t="s">
        <x:v>268</x:v>
      </x:c>
      <x:c r="E168" s="10">
        <x:v>14500</x:v>
      </x:c>
      <x:c r="F168" s="13">
        <x:v>1</x:v>
      </x:c>
      <x:c r="G168" s="11">
        <x:f>F168*E168</x:f>
        <x:v>14500</x:v>
      </x:c>
    </x:row>
    <x:row r="169" spans="1:7">
      <x:c r="A169" s="8">
        <x:v>165</x:v>
      </x:c>
      <x:c r="B169" s="12" t="s">
        <x:v>129</x:v>
      </x:c>
      <x:c r="C169" s="12" t="s">
        <x:v>16</x:v>
      </x:c>
      <x:c r="D169" s="12" t="s">
        <x:v>964</x:v>
      </x:c>
      <x:c r="E169" s="10">
        <x:v>13000</x:v>
      </x:c>
      <x:c r="F169" s="13">
        <x:v>1</x:v>
      </x:c>
      <x:c r="G169" s="11">
        <x:f>F169*E169</x:f>
        <x:v>13000</x:v>
      </x:c>
    </x:row>
    <x:row r="170" spans="1:7">
      <x:c r="A170" s="8">
        <x:v>166</x:v>
      </x:c>
      <x:c r="B170" s="9" t="s">
        <x:v>1454</x:v>
      </x:c>
      <x:c r="C170" s="9" t="s">
        <x:v>1023</x:v>
      </x:c>
      <x:c r="D170" s="9" t="s">
        <x:v>1492</x:v>
      </x:c>
      <x:c r="E170" s="10">
        <x:v>11500</x:v>
      </x:c>
      <x:c r="F170" s="13">
        <x:v>1</x:v>
      </x:c>
      <x:c r="G170" s="11">
        <x:f>F170*E170</x:f>
        <x:v>11500</x:v>
      </x:c>
    </x:row>
    <x:row r="171" spans="1:7">
      <x:c r="A171" s="8">
        <x:v>167</x:v>
      </x:c>
      <x:c r="B171" s="9" t="s">
        <x:v>1998</x:v>
      </x:c>
      <x:c r="C171" s="9" t="s">
        <x:v>1023</x:v>
      </x:c>
      <x:c r="D171" s="9" t="s">
        <x:v>1422</x:v>
      </x:c>
      <x:c r="E171" s="10">
        <x:v>12500</x:v>
      </x:c>
      <x:c r="F171" s="13">
        <x:v>1</x:v>
      </x:c>
      <x:c r="G171" s="11">
        <x:f>F171*E171</x:f>
        <x:v>12500</x:v>
      </x:c>
    </x:row>
    <x:row r="172" spans="1:7">
      <x:c r="A172" s="8">
        <x:v>168</x:v>
      </x:c>
      <x:c r="B172" s="9" t="s">
        <x:v>209</x:v>
      </x:c>
      <x:c r="C172" s="9" t="s">
        <x:v>1023</x:v>
      </x:c>
      <x:c r="D172" s="9" t="s">
        <x:v>266</x:v>
      </x:c>
      <x:c r="E172" s="10">
        <x:v>14500</x:v>
      </x:c>
      <x:c r="F172" s="13">
        <x:v>1</x:v>
      </x:c>
      <x:c r="G172" s="11">
        <x:f>F172*E172</x:f>
        <x:v>14500</x:v>
      </x:c>
    </x:row>
    <x:row r="173" spans="1:7">
      <x:c r="A173" s="8">
        <x:v>169</x:v>
      </x:c>
      <x:c r="B173" s="9" t="s">
        <x:v>1484</x:v>
      </x:c>
      <x:c r="C173" s="9" t="s">
        <x:v>1023</x:v>
      </x:c>
      <x:c r="D173" s="9" t="s">
        <x:v>1492</x:v>
      </x:c>
      <x:c r="E173" s="10">
        <x:v>11500</x:v>
      </x:c>
      <x:c r="F173" s="13">
        <x:v>1</x:v>
      </x:c>
      <x:c r="G173" s="11">
        <x:f>F173*E173</x:f>
        <x:v>11500</x:v>
      </x:c>
    </x:row>
    <x:row r="174" spans="1:7">
      <x:c r="A174" s="8">
        <x:v>170</x:v>
      </x:c>
      <x:c r="B174" s="12" t="s">
        <x:v>140</x:v>
      </x:c>
      <x:c r="C174" s="12" t="s">
        <x:v>1023</x:v>
      </x:c>
      <x:c r="D174" s="12" t="s">
        <x:v>1656</x:v>
      </x:c>
      <x:c r="E174" s="10">
        <x:v>12800</x:v>
      </x:c>
      <x:c r="F174" s="13">
        <x:v>1</x:v>
      </x:c>
      <x:c r="G174" s="11">
        <x:f>F174*E174</x:f>
        <x:v>12800</x:v>
      </x:c>
    </x:row>
    <x:row r="175" spans="1:7">
      <x:c r="A175" s="8">
        <x:v>171</x:v>
      </x:c>
      <x:c r="B175" s="12" t="s">
        <x:v>148</x:v>
      </x:c>
      <x:c r="C175" s="12" t="s">
        <x:v>1023</x:v>
      </x:c>
      <x:c r="D175" s="12" t="s">
        <x:v>1031</x:v>
      </x:c>
      <x:c r="E175" s="10">
        <x:v>14000</x:v>
      </x:c>
      <x:c r="F175" s="13">
        <x:v>1</x:v>
      </x:c>
      <x:c r="G175" s="11">
        <x:f>F175*E175</x:f>
        <x:v>14000</x:v>
      </x:c>
    </x:row>
    <x:row r="176" spans="1:7">
      <x:c r="A176" s="8">
        <x:v>172</x:v>
      </x:c>
      <x:c r="B176" s="12" t="s">
        <x:v>1018</x:v>
      </x:c>
      <x:c r="C176" s="12" t="s">
        <x:v>1023</x:v>
      </x:c>
      <x:c r="D176" s="12" t="s">
        <x:v>1024</x:v>
      </x:c>
      <x:c r="E176" s="10">
        <x:v>13800</x:v>
      </x:c>
      <x:c r="F176" s="13">
        <x:v>1</x:v>
      </x:c>
      <x:c r="G176" s="11">
        <x:f>F176*E176</x:f>
        <x:v>13800</x:v>
      </x:c>
    </x:row>
    <x:row r="177" spans="1:7">
      <x:c r="A177" s="8">
        <x:v>173</x:v>
      </x:c>
      <x:c r="B177" s="12" t="s">
        <x:v>146</x:v>
      </x:c>
      <x:c r="C177" s="12" t="s">
        <x:v>1023</x:v>
      </x:c>
      <x:c r="D177" s="12" t="s">
        <x:v>1026</x:v>
      </x:c>
      <x:c r="E177" s="10">
        <x:v>14000</x:v>
      </x:c>
      <x:c r="F177" s="13">
        <x:v>1</x:v>
      </x:c>
      <x:c r="G177" s="11">
        <x:f>F177*E177</x:f>
        <x:v>14000</x:v>
      </x:c>
    </x:row>
    <x:row r="178" spans="1:7">
      <x:c r="A178" s="8">
        <x:v>174</x:v>
      </x:c>
      <x:c r="B178" s="9" t="s">
        <x:v>1533</x:v>
      </x:c>
      <x:c r="C178" s="9" t="s">
        <x:v>1023</x:v>
      </x:c>
      <x:c r="D178" s="9" t="s">
        <x:v>1492</x:v>
      </x:c>
      <x:c r="E178" s="10">
        <x:v>12500</x:v>
      </x:c>
      <x:c r="F178" s="13">
        <x:v>1</x:v>
      </x:c>
      <x:c r="G178" s="11">
        <x:f>F178*E178</x:f>
        <x:v>12500</x:v>
      </x:c>
    </x:row>
    <x:row r="179" spans="1:7">
      <x:c r="A179" s="8">
        <x:v>175</x:v>
      </x:c>
      <x:c r="B179" s="9" t="s">
        <x:v>1986</x:v>
      </x:c>
      <x:c r="C179" s="9" t="s">
        <x:v>1023</x:v>
      </x:c>
      <x:c r="D179" s="9" t="s">
        <x:v>1492</x:v>
      </x:c>
      <x:c r="E179" s="10">
        <x:v>12500</x:v>
      </x:c>
      <x:c r="F179" s="13">
        <x:v>1</x:v>
      </x:c>
      <x:c r="G179" s="11">
        <x:f>F179*E179</x:f>
        <x:v>12500</x:v>
      </x:c>
    </x:row>
    <x:row r="180" spans="1:7">
      <x:c r="A180" s="8">
        <x:v>176</x:v>
      </x:c>
      <x:c r="B180" s="9" t="s">
        <x:v>2006</x:v>
      </x:c>
      <x:c r="C180" s="9" t="s">
        <x:v>1023</x:v>
      </x:c>
      <x:c r="D180" s="9" t="s">
        <x:v>1492</x:v>
      </x:c>
      <x:c r="E180" s="10">
        <x:v>11500</x:v>
      </x:c>
      <x:c r="F180" s="13">
        <x:v>1</x:v>
      </x:c>
      <x:c r="G180" s="11">
        <x:f>F180*E180</x:f>
        <x:v>11500</x:v>
      </x:c>
    </x:row>
    <x:row r="181" spans="1:7">
      <x:c r="A181" s="8">
        <x:v>177</x:v>
      </x:c>
      <x:c r="B181" s="9" t="s">
        <x:v>1497</x:v>
      </x:c>
      <x:c r="C181" s="9" t="s">
        <x:v>1023</x:v>
      </x:c>
      <x:c r="D181" s="9" t="s">
        <x:v>1492</x:v>
      </x:c>
      <x:c r="E181" s="10">
        <x:v>12500</x:v>
      </x:c>
      <x:c r="F181" s="13">
        <x:v>1</x:v>
      </x:c>
      <x:c r="G181" s="11">
        <x:f>F181*E181</x:f>
        <x:v>12500</x:v>
      </x:c>
    </x:row>
    <x:row r="182" spans="1:7">
      <x:c r="A182" s="8">
        <x:v>178</x:v>
      </x:c>
      <x:c r="B182" s="9" t="s">
        <x:v>1995</x:v>
      </x:c>
      <x:c r="C182" s="9" t="s">
        <x:v>1023</x:v>
      </x:c>
      <x:c r="D182" s="9" t="s">
        <x:v>1492</x:v>
      </x:c>
      <x:c r="E182" s="10">
        <x:v>12500</x:v>
      </x:c>
      <x:c r="F182" s="13">
        <x:v>1</x:v>
      </x:c>
      <x:c r="G182" s="11">
        <x:f>F182*E182</x:f>
        <x:v>12500</x:v>
      </x:c>
    </x:row>
    <x:row r="183" spans="1:7">
      <x:c r="A183" s="8">
        <x:v>179</x:v>
      </x:c>
      <x:c r="B183" s="9" t="s">
        <x:v>1212</x:v>
      </x:c>
      <x:c r="C183" s="9" t="s">
        <x:v>1229</x:v>
      </x:c>
      <x:c r="D183" s="9" t="s">
        <x:v>1912</x:v>
      </x:c>
      <x:c r="E183" s="10">
        <x:v>54000</x:v>
      </x:c>
      <x:c r="F183" s="13">
        <x:v>1</x:v>
      </x:c>
      <x:c r="G183" s="11">
        <x:f>F183*E183</x:f>
        <x:v>54000</x:v>
      </x:c>
    </x:row>
    <x:row r="184" spans="1:7">
      <x:c r="A184" s="8">
        <x:v>180</x:v>
      </x:c>
      <x:c r="B184" s="9" t="s">
        <x:v>293</x:v>
      </x:c>
      <x:c r="C184" s="9" t="s">
        <x:v>1229</x:v>
      </x:c>
      <x:c r="D184" s="9" t="s">
        <x:v>1869</x:v>
      </x:c>
      <x:c r="E184" s="10">
        <x:v>18000</x:v>
      </x:c>
      <x:c r="F184" s="13">
        <x:v>1</x:v>
      </x:c>
      <x:c r="G184" s="11">
        <x:f>F184*E184</x:f>
        <x:v>18000</x:v>
      </x:c>
    </x:row>
    <x:row r="185" spans="1:7">
      <x:c r="A185" s="8">
        <x:v>181</x:v>
      </x:c>
      <x:c r="B185" s="9" t="s">
        <x:v>930</x:v>
      </x:c>
      <x:c r="C185" s="9" t="s">
        <x:v>1229</x:v>
      </x:c>
      <x:c r="D185" s="9" t="s">
        <x:v>289</x:v>
      </x:c>
      <x:c r="E185" s="10">
        <x:v>12000</x:v>
      </x:c>
      <x:c r="F185" s="13">
        <x:v>1</x:v>
      </x:c>
      <x:c r="G185" s="11">
        <x:f>F185*E185</x:f>
        <x:v>12000</x:v>
      </x:c>
    </x:row>
    <x:row r="186" spans="1:7">
      <x:c r="A186" s="8">
        <x:v>182</x:v>
      </x:c>
      <x:c r="B186" s="9" t="s">
        <x:v>1553</x:v>
      </x:c>
      <x:c r="C186" s="9" t="s">
        <x:v>1229</x:v>
      </x:c>
      <x:c r="D186" s="9" t="s">
        <x:v>1800</x:v>
      </x:c>
      <x:c r="E186" s="10">
        <x:v>16000</x:v>
      </x:c>
      <x:c r="F186" s="13">
        <x:v>1</x:v>
      </x:c>
      <x:c r="G186" s="11">
        <x:f>F186*E186</x:f>
        <x:v>16000</x:v>
      </x:c>
    </x:row>
    <x:row r="187" spans="1:7">
      <x:c r="A187" s="8">
        <x:v>183</x:v>
      </x:c>
      <x:c r="B187" s="9" t="s">
        <x:v>241</x:v>
      </x:c>
      <x:c r="C187" s="9" t="s">
        <x:v>1229</x:v>
      </x:c>
      <x:c r="D187" s="9" t="s">
        <x:v>1805</x:v>
      </x:c>
      <x:c r="E187" s="10">
        <x:v>14000</x:v>
      </x:c>
      <x:c r="F187" s="13">
        <x:v>1</x:v>
      </x:c>
      <x:c r="G187" s="11">
        <x:f>F187*E187</x:f>
        <x:v>14000</x:v>
      </x:c>
    </x:row>
    <x:row r="188" spans="1:7">
      <x:c r="A188" s="8">
        <x:v>184</x:v>
      </x:c>
      <x:c r="B188" s="9" t="s">
        <x:v>938</x:v>
      </x:c>
      <x:c r="C188" s="9" t="s">
        <x:v>1229</x:v>
      </x:c>
      <x:c r="D188" s="9" t="s">
        <x:v>1940</x:v>
      </x:c>
      <x:c r="E188" s="10">
        <x:v>12000</x:v>
      </x:c>
      <x:c r="F188" s="13">
        <x:v>1</x:v>
      </x:c>
      <x:c r="G188" s="11">
        <x:f>F188*E188</x:f>
        <x:v>12000</x:v>
      </x:c>
    </x:row>
    <x:row r="189" spans="1:7">
      <x:c r="A189" s="8">
        <x:v>185</x:v>
      </x:c>
      <x:c r="B189" s="9" t="s">
        <x:v>231</x:v>
      </x:c>
      <x:c r="C189" s="9" t="s">
        <x:v>1229</x:v>
      </x:c>
      <x:c r="D189" s="9" t="s">
        <x:v>1470</x:v>
      </x:c>
      <x:c r="E189" s="10">
        <x:v>18000</x:v>
      </x:c>
      <x:c r="F189" s="13">
        <x:v>1</x:v>
      </x:c>
      <x:c r="G189" s="11">
        <x:f>F189*E189</x:f>
        <x:v>18000</x:v>
      </x:c>
    </x:row>
    <x:row r="190" spans="1:7">
      <x:c r="A190" s="8">
        <x:v>186</x:v>
      </x:c>
      <x:c r="B190" s="9" t="s">
        <x:v>892</x:v>
      </x:c>
      <x:c r="C190" s="9" t="s">
        <x:v>1229</x:v>
      </x:c>
      <x:c r="D190" s="9" t="s">
        <x:v>1954</x:v>
      </x:c>
      <x:c r="E190" s="10">
        <x:v>12000</x:v>
      </x:c>
      <x:c r="F190" s="13">
        <x:v>1</x:v>
      </x:c>
      <x:c r="G190" s="11">
        <x:f>F190*E190</x:f>
        <x:v>12000</x:v>
      </x:c>
    </x:row>
    <x:row r="191" spans="1:7">
      <x:c r="A191" s="8">
        <x:v>187</x:v>
      </x:c>
      <x:c r="B191" s="9" t="s">
        <x:v>1184</x:v>
      </x:c>
      <x:c r="C191" s="9" t="s">
        <x:v>1229</x:v>
      </x:c>
      <x:c r="D191" s="9" t="s">
        <x:v>1940</x:v>
      </x:c>
      <x:c r="E191" s="10">
        <x:v>13000</x:v>
      </x:c>
      <x:c r="F191" s="13">
        <x:v>1</x:v>
      </x:c>
      <x:c r="G191" s="11">
        <x:f>F191*E191</x:f>
        <x:v>13000</x:v>
      </x:c>
    </x:row>
    <x:row r="192" spans="1:7">
      <x:c r="A192" s="8">
        <x:v>188</x:v>
      </x:c>
      <x:c r="B192" s="9" t="s">
        <x:v>1705</x:v>
      </x:c>
      <x:c r="C192" s="9" t="s">
        <x:v>1229</x:v>
      </x:c>
      <x:c r="D192" s="9" t="s">
        <x:v>1575</x:v>
      </x:c>
      <x:c r="E192" s="10">
        <x:v>16500</x:v>
      </x:c>
      <x:c r="F192" s="13">
        <x:v>1</x:v>
      </x:c>
      <x:c r="G192" s="11">
        <x:f>F192*E192</x:f>
        <x:v>16500</x:v>
      </x:c>
    </x:row>
    <x:row r="193" spans="1:7">
      <x:c r="A193" s="8">
        <x:v>189</x:v>
      </x:c>
      <x:c r="B193" s="9" t="s">
        <x:v>288</x:v>
      </x:c>
      <x:c r="C193" s="9" t="s">
        <x:v>1229</x:v>
      </x:c>
      <x:c r="D193" s="9" t="s">
        <x:v>1193</x:v>
      </x:c>
      <x:c r="E193" s="10">
        <x:v>13000</x:v>
      </x:c>
      <x:c r="F193" s="13">
        <x:v>1</x:v>
      </x:c>
      <x:c r="G193" s="11">
        <x:f>F193*E193</x:f>
        <x:v>13000</x:v>
      </x:c>
    </x:row>
    <x:row r="194" spans="1:7">
      <x:c r="A194" s="8">
        <x:v>190</x:v>
      </x:c>
      <x:c r="B194" s="9" t="s">
        <x:v>1259</x:v>
      </x:c>
      <x:c r="C194" s="9" t="s">
        <x:v>1229</x:v>
      </x:c>
      <x:c r="D194" s="9" t="s">
        <x:v>1711</x:v>
      </x:c>
      <x:c r="E194" s="10">
        <x:v>22000</x:v>
      </x:c>
      <x:c r="F194" s="13">
        <x:v>1</x:v>
      </x:c>
      <x:c r="G194" s="11">
        <x:f>F194*E194</x:f>
        <x:v>22000</x:v>
      </x:c>
    </x:row>
    <x:row r="195" spans="1:7">
      <x:c r="A195" s="8">
        <x:v>191</x:v>
      </x:c>
      <x:c r="B195" s="9" t="s">
        <x:v>907</x:v>
      </x:c>
      <x:c r="C195" s="9" t="s">
        <x:v>1229</x:v>
      </x:c>
      <x:c r="D195" s="9" t="s">
        <x:v>296</x:v>
      </x:c>
      <x:c r="E195" s="10">
        <x:v>16000</x:v>
      </x:c>
      <x:c r="F195" s="13">
        <x:v>1</x:v>
      </x:c>
      <x:c r="G195" s="11">
        <x:f>F195*E195</x:f>
        <x:v>16000</x:v>
      </x:c>
    </x:row>
    <x:row r="196" spans="1:7">
      <x:c r="A196" s="8">
        <x:v>192</x:v>
      </x:c>
      <x:c r="B196" s="9" t="s">
        <x:v>587</x:v>
      </x:c>
      <x:c r="C196" s="9" t="s">
        <x:v>1229</x:v>
      </x:c>
      <x:c r="D196" s="9" t="s">
        <x:v>1458</x:v>
      </x:c>
      <x:c r="E196" s="10">
        <x:v>14000</x:v>
      </x:c>
      <x:c r="F196" s="13">
        <x:v>1</x:v>
      </x:c>
      <x:c r="G196" s="11">
        <x:f>F196*E196</x:f>
        <x:v>14000</x:v>
      </x:c>
    </x:row>
    <x:row r="197" spans="1:7">
      <x:c r="A197" s="8">
        <x:v>193</x:v>
      </x:c>
      <x:c r="B197" s="9" t="s">
        <x:v>214</x:v>
      </x:c>
      <x:c r="C197" s="9" t="s">
        <x:v>1229</x:v>
      </x:c>
      <x:c r="D197" s="9" t="s">
        <x:v>1729</x:v>
      </x:c>
      <x:c r="E197" s="10">
        <x:v>16000</x:v>
      </x:c>
      <x:c r="F197" s="13">
        <x:v>1</x:v>
      </x:c>
      <x:c r="G197" s="11">
        <x:f>F197*E197</x:f>
        <x:v>16000</x:v>
      </x:c>
    </x:row>
    <x:row r="198" spans="1:7">
      <x:c r="A198" s="8">
        <x:v>194</x:v>
      </x:c>
      <x:c r="B198" s="9" t="s">
        <x:v>1503</x:v>
      </x:c>
      <x:c r="C198" s="9" t="s">
        <x:v>1229</x:v>
      </x:c>
      <x:c r="D198" s="9" t="s">
        <x:v>1831</x:v>
      </x:c>
      <x:c r="E198" s="10">
        <x:v>14000</x:v>
      </x:c>
      <x:c r="F198" s="13">
        <x:v>1</x:v>
      </x:c>
      <x:c r="G198" s="11">
        <x:f>F198*E198</x:f>
        <x:v>14000</x:v>
      </x:c>
    </x:row>
    <x:row r="199" spans="1:7">
      <x:c r="A199" s="8">
        <x:v>195</x:v>
      </x:c>
      <x:c r="B199" s="9" t="s">
        <x:v>1540</x:v>
      </x:c>
      <x:c r="C199" s="9" t="s">
        <x:v>1229</x:v>
      </x:c>
      <x:c r="D199" s="9" t="s">
        <x:v>1812</x:v>
      </x:c>
      <x:c r="E199" s="10">
        <x:v>12000</x:v>
      </x:c>
      <x:c r="F199" s="13">
        <x:v>1</x:v>
      </x:c>
      <x:c r="G199" s="11">
        <x:f>F199*E199</x:f>
        <x:v>12000</x:v>
      </x:c>
    </x:row>
    <x:row r="200" spans="1:7">
      <x:c r="A200" s="8">
        <x:v>196</x:v>
      </x:c>
      <x:c r="B200" s="9" t="s">
        <x:v>1593</x:v>
      </x:c>
      <x:c r="C200" s="9" t="s">
        <x:v>1229</x:v>
      </x:c>
      <x:c r="D200" s="9" t="s">
        <x:v>296</x:v>
      </x:c>
      <x:c r="E200" s="10">
        <x:v>18000</x:v>
      </x:c>
      <x:c r="F200" s="13">
        <x:v>1</x:v>
      </x:c>
      <x:c r="G200" s="11">
        <x:f>F200*E200</x:f>
        <x:v>18000</x:v>
      </x:c>
    </x:row>
    <x:row r="201" spans="1:7">
      <x:c r="A201" s="8">
        <x:v>197</x:v>
      </x:c>
      <x:c r="B201" s="9" t="s">
        <x:v>1265</x:v>
      </x:c>
      <x:c r="C201" s="9" t="s">
        <x:v>1229</x:v>
      </x:c>
      <x:c r="D201" s="9" t="s">
        <x:v>1928</x:v>
      </x:c>
      <x:c r="E201" s="10">
        <x:v>18000</x:v>
      </x:c>
      <x:c r="F201" s="13">
        <x:v>1</x:v>
      </x:c>
      <x:c r="G201" s="11">
        <x:f>F201*E201</x:f>
        <x:v>18000</x:v>
      </x:c>
    </x:row>
    <x:row r="202" spans="1:7">
      <x:c r="A202" s="8">
        <x:v>198</x:v>
      </x:c>
      <x:c r="B202" s="9" t="s">
        <x:v>1556</x:v>
      </x:c>
      <x:c r="C202" s="9" t="s">
        <x:v>1229</x:v>
      </x:c>
      <x:c r="D202" s="9" t="s">
        <x:v>295</x:v>
      </x:c>
      <x:c r="E202" s="10">
        <x:v>14000</x:v>
      </x:c>
      <x:c r="F202" s="13">
        <x:v>1</x:v>
      </x:c>
      <x:c r="G202" s="11">
        <x:f>F202*E202</x:f>
        <x:v>14000</x:v>
      </x:c>
    </x:row>
    <x:row r="203" spans="1:7">
      <x:c r="A203" s="8">
        <x:v>199</x:v>
      </x:c>
      <x:c r="B203" s="9" t="s">
        <x:v>184</x:v>
      </x:c>
      <x:c r="C203" s="9" t="s">
        <x:v>1247</x:v>
      </x:c>
      <x:c r="D203" s="9" t="s">
        <x:v>1397</x:v>
      </x:c>
      <x:c r="E203" s="10">
        <x:v>13500</x:v>
      </x:c>
      <x:c r="F203" s="13">
        <x:v>1</x:v>
      </x:c>
      <x:c r="G203" s="11">
        <x:f>F203*E203</x:f>
        <x:v>13500</x:v>
      </x:c>
    </x:row>
    <x:row r="204" spans="1:7">
      <x:c r="A204" s="8">
        <x:v>200</x:v>
      </x:c>
      <x:c r="B204" s="9" t="s">
        <x:v>1888</x:v>
      </x:c>
      <x:c r="C204" s="9" t="s">
        <x:v>613</x:v>
      </x:c>
      <x:c r="D204" s="9" t="s">
        <x:v>1945</x:v>
      </x:c>
      <x:c r="E204" s="10">
        <x:v>19800</x:v>
      </x:c>
      <x:c r="F204" s="13">
        <x:v>1</x:v>
      </x:c>
      <x:c r="G204" s="11">
        <x:f>F204*E204</x:f>
        <x:v>19800</x:v>
      </x:c>
    </x:row>
    <x:row r="205" spans="1:7">
      <x:c r="A205" s="8">
        <x:v>201</x:v>
      </x:c>
      <x:c r="B205" s="9" t="s">
        <x:v>1328</x:v>
      </x:c>
      <x:c r="C205" s="9" t="s">
        <x:v>827</x:v>
      </x:c>
      <x:c r="D205" s="9" t="s">
        <x:v>1571</x:v>
      </x:c>
      <x:c r="E205" s="10">
        <x:v>12000</x:v>
      </x:c>
      <x:c r="F205" s="13">
        <x:v>1</x:v>
      </x:c>
      <x:c r="G205" s="11">
        <x:f>F205*E205</x:f>
        <x:v>12000</x:v>
      </x:c>
    </x:row>
    <x:row r="206" spans="1:7">
      <x:c r="A206" s="8">
        <x:v>202</x:v>
      </x:c>
      <x:c r="B206" s="9" t="s">
        <x:v>1281</x:v>
      </x:c>
      <x:c r="C206" s="9" t="s">
        <x:v>1254</x:v>
      </x:c>
      <x:c r="D206" s="9" t="s">
        <x:v>264</x:v>
      </x:c>
      <x:c r="E206" s="10">
        <x:v>13000</x:v>
      </x:c>
      <x:c r="F206" s="13">
        <x:v>1</x:v>
      </x:c>
      <x:c r="G206" s="11">
        <x:f>F206*E206</x:f>
        <x:v>13000</x:v>
      </x:c>
    </x:row>
    <x:row r="207" spans="1:7">
      <x:c r="A207" s="8">
        <x:v>203</x:v>
      </x:c>
      <x:c r="B207" s="9" t="s">
        <x:v>181</x:v>
      </x:c>
      <x:c r="C207" s="9" t="s">
        <x:v>1254</x:v>
      </x:c>
      <x:c r="D207" s="9" t="s">
        <x:v>1440</x:v>
      </x:c>
      <x:c r="E207" s="10">
        <x:v>15000</x:v>
      </x:c>
      <x:c r="F207" s="13">
        <x:v>1</x:v>
      </x:c>
      <x:c r="G207" s="11">
        <x:f>F207*E207</x:f>
        <x:v>15000</x:v>
      </x:c>
    </x:row>
    <x:row r="208" spans="1:7">
      <x:c r="A208" s="8">
        <x:v>204</x:v>
      </x:c>
      <x:c r="B208" s="12" t="s">
        <x:v>114</x:v>
      </x:c>
      <x:c r="C208" s="12" t="s">
        <x:v>1004</x:v>
      </x:c>
      <x:c r="D208" s="12" t="s">
        <x:v>2033</x:v>
      </x:c>
      <x:c r="E208" s="10">
        <x:v>17800</x:v>
      </x:c>
      <x:c r="F208" s="13">
        <x:v>1</x:v>
      </x:c>
      <x:c r="G208" s="11">
        <x:f>F208*E208</x:f>
        <x:v>17800</x:v>
      </x:c>
    </x:row>
    <x:row r="209" spans="1:7">
      <x:c r="A209" s="8">
        <x:v>205</x:v>
      </x:c>
      <x:c r="B209" s="9" t="s">
        <x:v>595</x:v>
      </x:c>
      <x:c r="C209" s="9" t="s">
        <x:v>1244</x:v>
      </x:c>
      <x:c r="D209" s="9" t="s">
        <x:v>1154</x:v>
      </x:c>
      <x:c r="E209" s="10">
        <x:v>17000</x:v>
      </x:c>
      <x:c r="F209" s="13">
        <x:v>1</x:v>
      </x:c>
      <x:c r="G209" s="11">
        <x:f>F209*E209</x:f>
        <x:v>17000</x:v>
      </x:c>
    </x:row>
    <x:row r="210" spans="1:7">
      <x:c r="A210" s="8">
        <x:v>206</x:v>
      </x:c>
      <x:c r="B210" s="9" t="s">
        <x:v>1331</x:v>
      </x:c>
      <x:c r="C210" s="9" t="s">
        <x:v>1244</x:v>
      </x:c>
      <x:c r="D210" s="9" t="s">
        <x:v>1141</x:v>
      </x:c>
      <x:c r="E210" s="10">
        <x:v>20000</x:v>
      </x:c>
      <x:c r="F210" s="13">
        <x:v>1</x:v>
      </x:c>
      <x:c r="G210" s="11">
        <x:f>F210*E210</x:f>
        <x:v>20000</x:v>
      </x:c>
    </x:row>
    <x:row r="211" spans="1:7">
      <x:c r="A211" s="8">
        <x:v>207</x:v>
      </x:c>
      <x:c r="B211" s="9" t="s">
        <x:v>228</x:v>
      </x:c>
      <x:c r="C211" s="9" t="s">
        <x:v>1244</x:v>
      </x:c>
      <x:c r="D211" s="9" t="s">
        <x:v>391</x:v>
      </x:c>
      <x:c r="E211" s="10">
        <x:v>18000</x:v>
      </x:c>
      <x:c r="F211" s="13">
        <x:v>1</x:v>
      </x:c>
      <x:c r="G211" s="11">
        <x:f>F211*E211</x:f>
        <x:v>18000</x:v>
      </x:c>
    </x:row>
    <x:row r="212" spans="1:7">
      <x:c r="A212" s="8">
        <x:v>208</x:v>
      </x:c>
      <x:c r="B212" s="9" t="s">
        <x:v>1881</x:v>
      </x:c>
      <x:c r="C212" s="9" t="s">
        <x:v>588</x:v>
      </x:c>
      <x:c r="D212" s="9" t="s">
        <x:v>1446</x:v>
      </x:c>
      <x:c r="E212" s="10">
        <x:v>19800</x:v>
      </x:c>
      <x:c r="F212" s="13">
        <x:v>1</x:v>
      </x:c>
      <x:c r="G212" s="11">
        <x:f>F212*E212</x:f>
        <x:v>19800</x:v>
      </x:c>
    </x:row>
    <x:row r="213" spans="1:7">
      <x:c r="A213" s="8">
        <x:v>209</x:v>
      </x:c>
      <x:c r="B213" s="12" t="s">
        <x:v>1097</x:v>
      </x:c>
      <x:c r="C213" s="12" t="s">
        <x:v>998</x:v>
      </x:c>
      <x:c r="D213" s="12" t="s">
        <x:v>963</x:v>
      </x:c>
      <x:c r="E213" s="10">
        <x:v>11000</x:v>
      </x:c>
      <x:c r="F213" s="13">
        <x:v>1</x:v>
      </x:c>
      <x:c r="G213" s="11">
        <x:f>F213*E213</x:f>
        <x:v>11000</x:v>
      </x:c>
    </x:row>
    <x:row r="214" spans="1:7">
      <x:c r="A214" s="8">
        <x:v>210</x:v>
      </x:c>
      <x:c r="B214" s="9" t="s">
        <x:v>1391</x:v>
      </x:c>
      <x:c r="C214" s="9" t="s">
        <x:v>597</x:v>
      </x:c>
      <x:c r="D214" s="9" t="s">
        <x:v>683</x:v>
      </x:c>
      <x:c r="E214" s="10">
        <x:v>16000</x:v>
      </x:c>
      <x:c r="F214" s="13">
        <x:v>1</x:v>
      </x:c>
      <x:c r="G214" s="11">
        <x:f>F214*E214</x:f>
        <x:v>16000</x:v>
      </x:c>
    </x:row>
    <x:row r="215" spans="1:7">
      <x:c r="A215" s="8">
        <x:v>211</x:v>
      </x:c>
      <x:c r="B215" s="9" t="s">
        <x:v>1616</x:v>
      </x:c>
      <x:c r="C215" s="9" t="s">
        <x:v>597</x:v>
      </x:c>
      <x:c r="D215" s="9" t="s">
        <x:v>627</x:v>
      </x:c>
      <x:c r="E215" s="10">
        <x:v>18000</x:v>
      </x:c>
      <x:c r="F215" s="13">
        <x:v>1</x:v>
      </x:c>
      <x:c r="G215" s="11">
        <x:f>F215*E215</x:f>
        <x:v>18000</x:v>
      </x:c>
    </x:row>
    <x:row r="216" spans="1:7">
      <x:c r="A216" s="8">
        <x:v>212</x:v>
      </x:c>
      <x:c r="B216" s="9" t="s">
        <x:v>926</x:v>
      </x:c>
      <x:c r="C216" s="9" t="s">
        <x:v>673</x:v>
      </x:c>
      <x:c r="D216" s="9" t="s">
        <x:v>1704</x:v>
      </x:c>
      <x:c r="E216" s="10">
        <x:v>48000</x:v>
      </x:c>
      <x:c r="F216" s="13">
        <x:v>1</x:v>
      </x:c>
      <x:c r="G216" s="11">
        <x:f>F216*E216</x:f>
        <x:v>48000</x:v>
      </x:c>
    </x:row>
    <x:row r="217" spans="1:7">
      <x:c r="A217" s="8">
        <x:v>213</x:v>
      </x:c>
      <x:c r="B217" s="9" t="s">
        <x:v>1376</x:v>
      </x:c>
      <x:c r="C217" s="9" t="s">
        <x:v>673</x:v>
      </x:c>
      <x:c r="D217" s="9" t="s">
        <x:v>446</x:v>
      </x:c>
      <x:c r="E217" s="10">
        <x:v>12000</x:v>
      </x:c>
      <x:c r="F217" s="13">
        <x:v>1</x:v>
      </x:c>
      <x:c r="G217" s="11">
        <x:f>F217*E217</x:f>
        <x:v>12000</x:v>
      </x:c>
    </x:row>
    <x:row r="218" spans="1:7">
      <x:c r="A218" s="8">
        <x:v>214</x:v>
      </x:c>
      <x:c r="B218" s="9" t="s">
        <x:v>220</x:v>
      </x:c>
      <x:c r="C218" s="9" t="s">
        <x:v>440</x:v>
      </x:c>
      <x:c r="D218" s="9" t="s">
        <x:v>283</x:v>
      </x:c>
      <x:c r="E218" s="10">
        <x:v>16800</x:v>
      </x:c>
      <x:c r="F218" s="13">
        <x:v>1</x:v>
      </x:c>
      <x:c r="G218" s="11">
        <x:f>F218*E218</x:f>
        <x:v>16800</x:v>
      </x:c>
    </x:row>
    <x:row r="219" spans="1:7">
      <x:c r="A219" s="8">
        <x:v>215</x:v>
      </x:c>
      <x:c r="B219" s="9" t="s">
        <x:v>226</x:v>
      </x:c>
      <x:c r="C219" s="9" t="s">
        <x:v>440</x:v>
      </x:c>
      <x:c r="D219" s="9" t="s">
        <x:v>1538</x:v>
      </x:c>
      <x:c r="E219" s="10">
        <x:v>12500</x:v>
      </x:c>
      <x:c r="F219" s="13">
        <x:v>1</x:v>
      </x:c>
      <x:c r="G219" s="11">
        <x:f>F219*E219</x:f>
        <x:v>12500</x:v>
      </x:c>
    </x:row>
    <x:row r="220" spans="1:7">
      <x:c r="A220" s="8">
        <x:v>216</x:v>
      </x:c>
      <x:c r="B220" s="9" t="s">
        <x:v>240</x:v>
      </x:c>
      <x:c r="C220" s="9" t="s">
        <x:v>440</x:v>
      </x:c>
      <x:c r="D220" s="9" t="s">
        <x:v>1538</x:v>
      </x:c>
      <x:c r="E220" s="10">
        <x:v>12500</x:v>
      </x:c>
      <x:c r="F220" s="13">
        <x:v>1</x:v>
      </x:c>
      <x:c r="G220" s="11">
        <x:f>F220*E220</x:f>
        <x:v>12500</x:v>
      </x:c>
    </x:row>
    <x:row r="221" spans="1:7">
      <x:c r="A221" s="8">
        <x:v>217</x:v>
      </x:c>
      <x:c r="B221" s="9" t="s">
        <x:v>1982</x:v>
      </x:c>
      <x:c r="C221" s="9" t="s">
        <x:v>440</x:v>
      </x:c>
      <x:c r="D221" s="9" t="s">
        <x:v>512</x:v>
      </x:c>
      <x:c r="E221" s="10">
        <x:v>12000</x:v>
      </x:c>
      <x:c r="F221" s="13">
        <x:v>1</x:v>
      </x:c>
      <x:c r="G221" s="11">
        <x:f>F221*E221</x:f>
        <x:v>12000</x:v>
      </x:c>
    </x:row>
    <x:row r="222" spans="1:7">
      <x:c r="A222" s="8">
        <x:v>218</x:v>
      </x:c>
      <x:c r="B222" s="9" t="s">
        <x:v>1491</x:v>
      </x:c>
      <x:c r="C222" s="9" t="s">
        <x:v>440</x:v>
      </x:c>
      <x:c r="D222" s="9" t="s">
        <x:v>1488</x:v>
      </x:c>
      <x:c r="E222" s="10">
        <x:v>11500</x:v>
      </x:c>
      <x:c r="F222" s="13">
        <x:v>1</x:v>
      </x:c>
      <x:c r="G222" s="11">
        <x:f>F222*E222</x:f>
        <x:v>11500</x:v>
      </x:c>
    </x:row>
    <x:row r="223" spans="1:7">
      <x:c r="A223" s="8">
        <x:v>219</x:v>
      </x:c>
      <x:c r="B223" s="9" t="s">
        <x:v>885</x:v>
      </x:c>
      <x:c r="C223" s="9" t="s">
        <x:v>1279</x:v>
      </x:c>
      <x:c r="D223" s="9" t="s">
        <x:v>917</x:v>
      </x:c>
      <x:c r="E223" s="10">
        <x:v>10000</x:v>
      </x:c>
      <x:c r="F223" s="13">
        <x:v>1</x:v>
      </x:c>
      <x:c r="G223" s="11">
        <x:f>F223*E223</x:f>
        <x:v>10000</x:v>
      </x:c>
    </x:row>
    <x:row r="224" spans="1:7">
      <x:c r="A224" s="8">
        <x:v>220</x:v>
      </x:c>
      <x:c r="B224" s="9" t="s">
        <x:v>315</x:v>
      </x:c>
      <x:c r="C224" s="9" t="s">
        <x:v>1279</x:v>
      </x:c>
      <x:c r="D224" s="9" t="s">
        <x:v>1589</x:v>
      </x:c>
      <x:c r="E224" s="10">
        <x:v>7000</x:v>
      </x:c>
      <x:c r="F224" s="13">
        <x:v>1</x:v>
      </x:c>
      <x:c r="G224" s="11">
        <x:f>F224*E224</x:f>
        <x:v>7000</x:v>
      </x:c>
    </x:row>
    <x:row r="225" spans="1:7">
      <x:c r="A225" s="8">
        <x:v>221</x:v>
      </x:c>
      <x:c r="B225" s="9" t="s">
        <x:v>681</x:v>
      </x:c>
      <x:c r="C225" s="9" t="s">
        <x:v>1275</x:v>
      </x:c>
      <x:c r="D225" s="9" t="s">
        <x:v>1996</x:v>
      </x:c>
      <x:c r="E225" s="10">
        <x:v>12000</x:v>
      </x:c>
      <x:c r="F225" s="13">
        <x:v>1</x:v>
      </x:c>
      <x:c r="G225" s="11">
        <x:f>F225*E225</x:f>
        <x:v>12000</x:v>
      </x:c>
    </x:row>
    <x:row r="226" spans="1:7">
      <x:c r="A226" s="8">
        <x:v>222</x:v>
      </x:c>
      <x:c r="B226" s="12" t="s">
        <x:v>1787</x:v>
      </x:c>
      <x:c r="C226" s="12" t="s">
        <x:v>1058</x:v>
      </x:c>
      <x:c r="D226" s="12" t="s">
        <x:v>1788</x:v>
      </x:c>
      <x:c r="E226" s="13">
        <x:v>25000</x:v>
      </x:c>
      <x:c r="F226" s="13">
        <x:v>1</x:v>
      </x:c>
      <x:c r="G226" s="11">
        <x:f>F226*E226</x:f>
        <x:v>25000</x:v>
      </x:c>
    </x:row>
    <x:row r="227" spans="1:7">
      <x:c r="A227" s="8">
        <x:v>223</x:v>
      </x:c>
      <x:c r="B227" s="12" t="s">
        <x:v>134</x:v>
      </x:c>
      <x:c r="C227" s="12" t="s">
        <x:v>1074</x:v>
      </x:c>
      <x:c r="D227" s="12" t="s">
        <x:v>1099</x:v>
      </x:c>
      <x:c r="E227" s="10">
        <x:v>18000</x:v>
      </x:c>
      <x:c r="F227" s="13">
        <x:v>1</x:v>
      </x:c>
      <x:c r="G227" s="11">
        <x:f>F227*E227</x:f>
        <x:v>18000</x:v>
      </x:c>
    </x:row>
    <x:row r="228" spans="1:7">
      <x:c r="A228" s="8">
        <x:v>224</x:v>
      </x:c>
      <x:c r="B228" s="12" t="s">
        <x:v>95</x:v>
      </x:c>
      <x:c r="C228" s="12" t="s">
        <x:v>1074</x:v>
      </x:c>
      <x:c r="D228" s="12" t="s">
        <x:v>2144</x:v>
      </x:c>
      <x:c r="E228" s="13">
        <x:v>18000</x:v>
      </x:c>
      <x:c r="F228" s="13">
        <x:v>1</x:v>
      </x:c>
      <x:c r="G228" s="11">
        <x:f>F228*E228</x:f>
        <x:v>18000</x:v>
      </x:c>
    </x:row>
    <x:row r="229" spans="1:7">
      <x:c r="A229" s="8">
        <x:v>225</x:v>
      </x:c>
      <x:c r="B229" s="9" t="s">
        <x:v>1441</x:v>
      </x:c>
      <x:c r="C229" s="9" t="s">
        <x:v>1063</x:v>
      </x:c>
      <x:c r="D229" s="9" t="s">
        <x:v>405</x:v>
      </x:c>
      <x:c r="E229" s="10">
        <x:v>12000</x:v>
      </x:c>
      <x:c r="F229" s="13">
        <x:v>1</x:v>
      </x:c>
      <x:c r="G229" s="11">
        <x:f>F229*E229</x:f>
        <x:v>12000</x:v>
      </x:c>
    </x:row>
    <x:row r="230" spans="1:7">
      <x:c r="A230" s="8">
        <x:v>226</x:v>
      </x:c>
      <x:c r="B230" s="9" t="s">
        <x:v>1404</x:v>
      </x:c>
      <x:c r="C230" s="9" t="s">
        <x:v>1063</x:v>
      </x:c>
      <x:c r="D230" s="9" t="s">
        <x:v>1779</x:v>
      </x:c>
      <x:c r="E230" s="10">
        <x:v>11000</x:v>
      </x:c>
      <x:c r="F230" s="13">
        <x:v>1</x:v>
      </x:c>
      <x:c r="G230" s="11">
        <x:f>F230*E230</x:f>
        <x:v>11000</x:v>
      </x:c>
    </x:row>
    <x:row r="231" spans="1:7">
      <x:c r="A231" s="8">
        <x:v>227</x:v>
      </x:c>
      <x:c r="B231" s="9" t="s">
        <x:v>1535</x:v>
      </x:c>
      <x:c r="C231" s="9" t="s">
        <x:v>1063</x:v>
      </x:c>
      <x:c r="D231" s="9" t="s">
        <x:v>1820</x:v>
      </x:c>
      <x:c r="E231" s="10">
        <x:v>12000</x:v>
      </x:c>
      <x:c r="F231" s="13">
        <x:v>1</x:v>
      </x:c>
      <x:c r="G231" s="11">
        <x:f>F231*E231</x:f>
        <x:v>12000</x:v>
      </x:c>
    </x:row>
    <x:row r="232" spans="1:7">
      <x:c r="A232" s="8">
        <x:v>228</x:v>
      </x:c>
      <x:c r="B232" s="9" t="s">
        <x:v>1208</x:v>
      </x:c>
      <x:c r="C232" s="9" t="s">
        <x:v>1063</x:v>
      </x:c>
      <x:c r="D232" s="9" t="s">
        <x:v>1698</x:v>
      </x:c>
      <x:c r="E232" s="10">
        <x:v>13000</x:v>
      </x:c>
      <x:c r="F232" s="13">
        <x:v>1</x:v>
      </x:c>
      <x:c r="G232" s="11">
        <x:f>F232*E232</x:f>
        <x:v>13000</x:v>
      </x:c>
    </x:row>
    <x:row r="233" spans="1:7">
      <x:c r="A233" s="8">
        <x:v>229</x:v>
      </x:c>
      <x:c r="B233" s="12" t="s">
        <x:v>944</x:v>
      </x:c>
      <x:c r="C233" s="12" t="s">
        <x:v>1063</x:v>
      </x:c>
      <x:c r="D233" s="12" t="s">
        <x:v>37</x:v>
      </x:c>
      <x:c r="E233" s="10">
        <x:v>16000</x:v>
      </x:c>
      <x:c r="F233" s="13">
        <x:v>1</x:v>
      </x:c>
      <x:c r="G233" s="11">
        <x:f>F233*E233</x:f>
        <x:v>16000</x:v>
      </x:c>
    </x:row>
    <x:row r="234" spans="1:7">
      <x:c r="A234" s="8">
        <x:v>230</x:v>
      </x:c>
      <x:c r="B234" s="12" t="s">
        <x:v>102</x:v>
      </x:c>
      <x:c r="C234" s="12" t="s">
        <x:v>717</x:v>
      </x:c>
      <x:c r="D234" s="12" t="s">
        <x:v>2161</x:v>
      </x:c>
      <x:c r="E234" s="13">
        <x:v>11500</x:v>
      </x:c>
      <x:c r="F234" s="13">
        <x:v>1</x:v>
      </x:c>
      <x:c r="G234" s="11">
        <x:f>F234*E234</x:f>
        <x:v>11500</x:v>
      </x:c>
    </x:row>
    <x:row r="235" spans="1:7">
      <x:c r="A235" s="8">
        <x:v>231</x:v>
      </x:c>
      <x:c r="B235" s="9" t="s">
        <x:v>1524</x:v>
      </x:c>
      <x:c r="C235" s="9" t="s">
        <x:v>717</x:v>
      </x:c>
      <x:c r="D235" s="9" t="s">
        <x:v>1932</x:v>
      </x:c>
      <x:c r="E235" s="10">
        <x:v>12000</x:v>
      </x:c>
      <x:c r="F235" s="13">
        <x:v>1</x:v>
      </x:c>
      <x:c r="G235" s="11">
        <x:f>F235*E235</x:f>
        <x:v>12000</x:v>
      </x:c>
    </x:row>
    <x:row r="236" spans="1:7">
      <x:c r="A236" s="8">
        <x:v>232</x:v>
      </x:c>
      <x:c r="B236" s="9" t="s">
        <x:v>950</x:v>
      </x:c>
      <x:c r="C236" s="9" t="s">
        <x:v>988</x:v>
      </x:c>
      <x:c r="D236" s="9" t="s">
        <x:v>1003</x:v>
      </x:c>
      <x:c r="E236" s="10">
        <x:v>14000</x:v>
      </x:c>
      <x:c r="F236" s="13">
        <x:v>1</x:v>
      </x:c>
      <x:c r="G236" s="11">
        <x:f>F236*E236</x:f>
        <x:v>14000</x:v>
      </x:c>
    </x:row>
    <x:row r="237" spans="1:7">
      <x:c r="A237" s="8">
        <x:v>233</x:v>
      </x:c>
      <x:c r="B237" s="12" t="s">
        <x:v>950</x:v>
      </x:c>
      <x:c r="C237" s="12" t="s">
        <x:v>988</x:v>
      </x:c>
      <x:c r="D237" s="12" t="s">
        <x:v>1003</x:v>
      </x:c>
      <x:c r="E237" s="10">
        <x:v>14000</x:v>
      </x:c>
      <x:c r="F237" s="13">
        <x:v>1</x:v>
      </x:c>
      <x:c r="G237" s="11">
        <x:f>F237*E237</x:f>
        <x:v>14000</x:v>
      </x:c>
    </x:row>
    <x:row r="238" spans="1:7">
      <x:c r="A238" s="8">
        <x:v>234</x:v>
      </x:c>
      <x:c r="B238" s="9" t="s">
        <x:v>1645</x:v>
      </x:c>
      <x:c r="C238" s="9" t="s">
        <x:v>1594</x:v>
      </x:c>
      <x:c r="D238" s="9" t="s">
        <x:v>1449</x:v>
      </x:c>
      <x:c r="E238" s="10">
        <x:v>16000</x:v>
      </x:c>
      <x:c r="F238" s="13">
        <x:v>1</x:v>
      </x:c>
      <x:c r="G238" s="11">
        <x:f>F238*E238</x:f>
        <x:v>16000</x:v>
      </x:c>
    </x:row>
    <x:row r="239" spans="1:7">
      <x:c r="A239" s="8">
        <x:v>235</x:v>
      </x:c>
      <x:c r="B239" s="9" t="s">
        <x:v>1173</x:v>
      </x:c>
      <x:c r="C239" s="9" t="s">
        <x:v>387</x:v>
      </x:c>
      <x:c r="D239" s="9" t="s">
        <x:v>1734</x:v>
      </x:c>
      <x:c r="E239" s="10">
        <x:v>19800</x:v>
      </x:c>
      <x:c r="F239" s="13">
        <x:v>1</x:v>
      </x:c>
      <x:c r="G239" s="11">
        <x:f>F239*E239</x:f>
        <x:v>19800</x:v>
      </x:c>
    </x:row>
    <x:row r="240" spans="1:7">
      <x:c r="A240" s="8">
        <x:v>236</x:v>
      </x:c>
      <x:c r="B240" s="9" t="s">
        <x:v>1718</x:v>
      </x:c>
      <x:c r="C240" s="9" t="s">
        <x:v>1246</x:v>
      </x:c>
      <x:c r="D240" s="9" t="s">
        <x:v>1418</x:v>
      </x:c>
      <x:c r="E240" s="10">
        <x:v>12800</x:v>
      </x:c>
      <x:c r="F240" s="13">
        <x:v>1</x:v>
      </x:c>
      <x:c r="G240" s="11">
        <x:f>F240*E240</x:f>
        <x:v>12800</x:v>
      </x:c>
    </x:row>
    <x:row r="241" spans="1:7">
      <x:c r="A241" s="8">
        <x:v>237</x:v>
      </x:c>
      <x:c r="B241" s="9" t="s">
        <x:v>1864</x:v>
      </x:c>
      <x:c r="C241" s="9" t="s">
        <x:v>1246</x:v>
      </x:c>
      <x:c r="D241" s="9" t="s">
        <x:v>1202</x:v>
      </x:c>
      <x:c r="E241" s="10">
        <x:v>11000</x:v>
      </x:c>
      <x:c r="F241" s="13">
        <x:v>1</x:v>
      </x:c>
      <x:c r="G241" s="11">
        <x:f>F241*E241</x:f>
        <x:v>11000</x:v>
      </x:c>
    </x:row>
    <x:row r="242" spans="1:7">
      <x:c r="A242" s="8">
        <x:v>238</x:v>
      </x:c>
      <x:c r="B242" s="9" t="s">
        <x:v>1405</x:v>
      </x:c>
      <x:c r="C242" s="9" t="s">
        <x:v>1246</x:v>
      </x:c>
      <x:c r="D242" s="9" t="s">
        <x:v>1921</x:v>
      </x:c>
      <x:c r="E242" s="10">
        <x:v>9500</x:v>
      </x:c>
      <x:c r="F242" s="13">
        <x:v>1</x:v>
      </x:c>
      <x:c r="G242" s="11">
        <x:f>F242*E242</x:f>
        <x:v>9500</x:v>
      </x:c>
    </x:row>
    <x:row r="243" spans="1:7">
      <x:c r="A243" s="8">
        <x:v>239</x:v>
      </x:c>
      <x:c r="B243" s="9" t="s">
        <x:v>1456</x:v>
      </x:c>
      <x:c r="C243" s="9" t="s">
        <x:v>1010</x:v>
      </x:c>
      <x:c r="D243" s="9" t="s">
        <x:v>530</x:v>
      </x:c>
      <x:c r="E243" s="10">
        <x:v>19000</x:v>
      </x:c>
      <x:c r="F243" s="13">
        <x:v>1</x:v>
      </x:c>
      <x:c r="G243" s="11">
        <x:f>F243*E243</x:f>
        <x:v>19000</x:v>
      </x:c>
    </x:row>
    <x:row r="244" spans="1:7">
      <x:c r="A244" s="8">
        <x:v>240</x:v>
      </x:c>
      <x:c r="B244" s="12" t="s">
        <x:v>2047</x:v>
      </x:c>
      <x:c r="C244" s="12" t="s">
        <x:v>1010</x:v>
      </x:c>
      <x:c r="D244" s="12" t="s">
        <x:v>111</x:v>
      </x:c>
      <x:c r="E244" s="10">
        <x:v>61000</x:v>
      </x:c>
      <x:c r="F244" s="13">
        <x:v>1</x:v>
      </x:c>
      <x:c r="G244" s="11">
        <x:f>F244*E244</x:f>
        <x:v>61000</x:v>
      </x:c>
    </x:row>
    <x:row r="245" spans="1:7">
      <x:c r="A245" s="8">
        <x:v>241</x:v>
      </x:c>
      <x:c r="B245" s="12" t="s">
        <x:v>2045</x:v>
      </x:c>
      <x:c r="C245" s="12" t="s">
        <x:v>1010</x:v>
      </x:c>
      <x:c r="D245" s="12" t="s">
        <x:v>2039</x:v>
      </x:c>
      <x:c r="E245" s="10">
        <x:v>64000</x:v>
      </x:c>
      <x:c r="F245" s="13">
        <x:v>1</x:v>
      </x:c>
      <x:c r="G245" s="11">
        <x:f>F245*E245</x:f>
        <x:v>64000</x:v>
      </x:c>
    </x:row>
    <x:row r="246" spans="1:7">
      <x:c r="A246" s="8">
        <x:v>242</x:v>
      </x:c>
      <x:c r="B246" s="12" t="s">
        <x:v>2046</x:v>
      </x:c>
      <x:c r="C246" s="12" t="s">
        <x:v>1010</x:v>
      </x:c>
      <x:c r="D246" s="12" t="s">
        <x:v>951</x:v>
      </x:c>
      <x:c r="E246" s="10">
        <x:v>58800</x:v>
      </x:c>
      <x:c r="F246" s="13">
        <x:v>1</x:v>
      </x:c>
      <x:c r="G246" s="11">
        <x:f>F246*E246</x:f>
        <x:v>58800</x:v>
      </x:c>
    </x:row>
    <x:row r="247" spans="1:7">
      <x:c r="A247" s="8">
        <x:v>243</x:v>
      </x:c>
      <x:c r="B247" s="9" t="s">
        <x:v>360</x:v>
      </x:c>
      <x:c r="C247" s="9" t="s">
        <x:v>1289</x:v>
      </x:c>
      <x:c r="D247" s="9" t="s">
        <x:v>1476</x:v>
      </x:c>
      <x:c r="E247" s="10">
        <x:v>17500</x:v>
      </x:c>
      <x:c r="F247" s="13">
        <x:v>1</x:v>
      </x:c>
      <x:c r="G247" s="11">
        <x:f>F247*E247</x:f>
        <x:v>17500</x:v>
      </x:c>
    </x:row>
    <x:row r="248" spans="1:7">
      <x:c r="A248" s="8">
        <x:v>244</x:v>
      </x:c>
      <x:c r="B248" s="9" t="s">
        <x:v>411</x:v>
      </x:c>
      <x:c r="C248" s="9" t="s">
        <x:v>1228</x:v>
      </x:c>
      <x:c r="D248" s="9" t="s">
        <x:v>1341</x:v>
      </x:c>
      <x:c r="E248" s="10">
        <x:v>10000</x:v>
      </x:c>
      <x:c r="F248" s="13">
        <x:v>1</x:v>
      </x:c>
      <x:c r="G248" s="11">
        <x:f>F248*E248</x:f>
        <x:v>10000</x:v>
      </x:c>
    </x:row>
    <x:row r="249" spans="1:7">
      <x:c r="A249" s="8">
        <x:v>245</x:v>
      </x:c>
      <x:c r="B249" s="9" t="s">
        <x:v>1774</x:v>
      </x:c>
      <x:c r="C249" s="9" t="s">
        <x:v>482</x:v>
      </x:c>
      <x:c r="D249" s="9" t="s">
        <x:v>499</x:v>
      </x:c>
      <x:c r="E249" s="10">
        <x:v>17800</x:v>
      </x:c>
      <x:c r="F249" s="13">
        <x:v>1</x:v>
      </x:c>
      <x:c r="G249" s="11">
        <x:f>F249*E249</x:f>
        <x:v>17800</x:v>
      </x:c>
    </x:row>
    <x:row r="250" spans="1:7">
      <x:c r="A250" s="8">
        <x:v>246</x:v>
      </x:c>
      <x:c r="B250" s="9" t="s">
        <x:v>1775</x:v>
      </x:c>
      <x:c r="C250" s="9" t="s">
        <x:v>482</x:v>
      </x:c>
      <x:c r="D250" s="9" t="s">
        <x:v>499</x:v>
      </x:c>
      <x:c r="E250" s="10">
        <x:v>17800</x:v>
      </x:c>
      <x:c r="F250" s="13">
        <x:v>1</x:v>
      </x:c>
      <x:c r="G250" s="11">
        <x:f>F250*E250</x:f>
        <x:v>17800</x:v>
      </x:c>
    </x:row>
    <x:row r="251" spans="1:7">
      <x:c r="A251" s="8">
        <x:v>247</x:v>
      </x:c>
      <x:c r="B251" s="9" t="s">
        <x:v>1754</x:v>
      </x:c>
      <x:c r="C251" s="9" t="s">
        <x:v>695</x:v>
      </x:c>
      <x:c r="D251" s="9" t="s">
        <x:v>1793</x:v>
      </x:c>
      <x:c r="E251" s="10">
        <x:v>13800</x:v>
      </x:c>
      <x:c r="F251" s="13">
        <x:v>1</x:v>
      </x:c>
      <x:c r="G251" s="11">
        <x:f>F251*E251</x:f>
        <x:v>13800</x:v>
      </x:c>
    </x:row>
    <x:row r="252" spans="1:7">
      <x:c r="A252" s="8">
        <x:v>248</x:v>
      </x:c>
      <x:c r="B252" s="9" t="s">
        <x:v>975</x:v>
      </x:c>
      <x:c r="C252" s="9" t="s">
        <x:v>1066</x:v>
      </x:c>
      <x:c r="D252" s="9" t="s">
        <x:v>54</x:v>
      </x:c>
      <x:c r="E252" s="10">
        <x:v>16000</x:v>
      </x:c>
      <x:c r="F252" s="13">
        <x:v>1</x:v>
      </x:c>
      <x:c r="G252" s="11">
        <x:f>F252*E252</x:f>
        <x:v>16000</x:v>
      </x:c>
    </x:row>
    <x:row r="253" spans="1:7">
      <x:c r="A253" s="8">
        <x:v>249</x:v>
      </x:c>
      <x:c r="B253" s="12" t="s">
        <x:v>975</x:v>
      </x:c>
      <x:c r="C253" s="12" t="s">
        <x:v>1066</x:v>
      </x:c>
      <x:c r="D253" s="12" t="s">
        <x:v>54</x:v>
      </x:c>
      <x:c r="E253" s="10">
        <x:v>16000</x:v>
      </x:c>
      <x:c r="F253" s="13">
        <x:v>1</x:v>
      </x:c>
      <x:c r="G253" s="11">
        <x:f>F253*E253</x:f>
        <x:v>16000</x:v>
      </x:c>
    </x:row>
    <x:row r="254" spans="1:7">
      <x:c r="A254" s="8">
        <x:v>250</x:v>
      </x:c>
      <x:c r="B254" s="9" t="s">
        <x:v>1558</x:v>
      </x:c>
      <x:c r="C254" s="9" t="s">
        <x:v>1066</x:v>
      </x:c>
      <x:c r="D254" s="9" t="s">
        <x:v>770</x:v>
      </x:c>
      <x:c r="E254" s="10">
        <x:v>22000</x:v>
      </x:c>
      <x:c r="F254" s="13">
        <x:v>1</x:v>
      </x:c>
      <x:c r="G254" s="11">
        <x:f>F254*E254</x:f>
        <x:v>22000</x:v>
      </x:c>
    </x:row>
    <x:row r="255" spans="1:7">
      <x:c r="A255" s="8">
        <x:v>251</x:v>
      </x:c>
      <x:c r="B255" s="9" t="s">
        <x:v>910</x:v>
      </x:c>
      <x:c r="C255" s="9" t="s">
        <x:v>732</x:v>
      </x:c>
      <x:c r="D255" s="9" t="s">
        <x:v>1506</x:v>
      </x:c>
      <x:c r="E255" s="10">
        <x:v>13500</x:v>
      </x:c>
      <x:c r="F255" s="13">
        <x:v>1</x:v>
      </x:c>
      <x:c r="G255" s="11">
        <x:f>F255*E255</x:f>
        <x:v>13500</x:v>
      </x:c>
    </x:row>
    <x:row r="256" spans="1:7">
      <x:c r="A256" s="8">
        <x:v>252</x:v>
      </x:c>
      <x:c r="B256" s="9" t="s">
        <x:v>1680</x:v>
      </x:c>
      <x:c r="C256" s="9" t="s">
        <x:v>857</x:v>
      </x:c>
      <x:c r="D256" s="9" t="s">
        <x:v>1679</x:v>
      </x:c>
      <x:c r="E256" s="10">
        <x:v>15000</x:v>
      </x:c>
      <x:c r="F256" s="13">
        <x:v>1</x:v>
      </x:c>
      <x:c r="G256" s="11">
        <x:f>F256*E256</x:f>
        <x:v>15000</x:v>
      </x:c>
    </x:row>
    <x:row r="257" spans="1:7">
      <x:c r="A257" s="8">
        <x:v>253</x:v>
      </x:c>
      <x:c r="B257" s="9" t="s">
        <x:v>1887</x:v>
      </x:c>
      <x:c r="C257" s="9" t="s">
        <x:v>596</x:v>
      </x:c>
      <x:c r="D257" s="9" t="s">
        <x:v>1139</x:v>
      </x:c>
      <x:c r="E257" s="10">
        <x:v>14000</x:v>
      </x:c>
      <x:c r="F257" s="13">
        <x:v>1</x:v>
      </x:c>
      <x:c r="G257" s="11">
        <x:f>F257*E257</x:f>
        <x:v>14000</x:v>
      </x:c>
    </x:row>
    <x:row r="258" spans="1:7">
      <x:c r="A258" s="8">
        <x:v>254</x:v>
      </x:c>
      <x:c r="B258" s="9" t="s">
        <x:v>341</x:v>
      </x:c>
      <x:c r="C258" s="9" t="s">
        <x:v>329</x:v>
      </x:c>
      <x:c r="D258" s="9" t="s">
        <x:v>342</x:v>
      </x:c>
      <x:c r="E258" s="10">
        <x:v>14500</x:v>
      </x:c>
      <x:c r="F258" s="13">
        <x:v>1</x:v>
      </x:c>
      <x:c r="G258" s="11">
        <x:f>F258*E258</x:f>
        <x:v>14500</x:v>
      </x:c>
    </x:row>
    <x:row r="259" spans="1:7">
      <x:c r="A259" s="8">
        <x:v>255</x:v>
      </x:c>
      <x:c r="B259" s="9" t="s">
        <x:v>922</x:v>
      </x:c>
      <x:c r="C259" s="9" t="s">
        <x:v>548</x:v>
      </x:c>
      <x:c r="D259" s="9" t="s">
        <x:v>591</x:v>
      </x:c>
      <x:c r="E259" s="10">
        <x:v>14000</x:v>
      </x:c>
      <x:c r="F259" s="13">
        <x:v>1</x:v>
      </x:c>
      <x:c r="G259" s="11">
        <x:f>F259*E259</x:f>
        <x:v>14000</x:v>
      </x:c>
    </x:row>
    <x:row r="260" spans="1:7">
      <x:c r="A260" s="8">
        <x:v>256</x:v>
      </x:c>
      <x:c r="B260" s="9" t="s">
        <x:v>924</x:v>
      </x:c>
      <x:c r="C260" s="9" t="s">
        <x:v>577</x:v>
      </x:c>
      <x:c r="D260" s="9" t="s">
        <x:v>1508</x:v>
      </x:c>
      <x:c r="E260" s="10">
        <x:v>14000</x:v>
      </x:c>
      <x:c r="F260" s="13">
        <x:v>1</x:v>
      </x:c>
      <x:c r="G260" s="11">
        <x:f>F260*E260</x:f>
        <x:v>14000</x:v>
      </x:c>
    </x:row>
    <x:row r="261" spans="1:7">
      <x:c r="A261" s="8">
        <x:v>257</x:v>
      </x:c>
      <x:c r="B261" s="9" t="s">
        <x:v>625</x:v>
      </x:c>
      <x:c r="C261" s="9" t="s">
        <x:v>577</x:v>
      </x:c>
      <x:c r="D261" s="9" t="s">
        <x:v>1599</x:v>
      </x:c>
      <x:c r="E261" s="10">
        <x:v>12000</x:v>
      </x:c>
      <x:c r="F261" s="13">
        <x:v>1</x:v>
      </x:c>
      <x:c r="G261" s="11">
        <x:f>F261*E261</x:f>
        <x:v>12000</x:v>
      </x:c>
    </x:row>
    <x:row r="262" spans="1:7">
      <x:c r="A262" s="8">
        <x:v>258</x:v>
      </x:c>
      <x:c r="B262" s="9" t="s">
        <x:v>76</x:v>
      </x:c>
      <x:c r="C262" s="9" t="s">
        <x:v>608</x:v>
      </x:c>
      <x:c r="D262" s="9" t="s">
        <x:v>621</x:v>
      </x:c>
      <x:c r="E262" s="10">
        <x:v>14000</x:v>
      </x:c>
      <x:c r="F262" s="13">
        <x:v>1</x:v>
      </x:c>
      <x:c r="G262" s="11">
        <x:f>F262*E262</x:f>
        <x:v>14000</x:v>
      </x:c>
    </x:row>
    <x:row r="263" spans="1:7">
      <x:c r="A263" s="8">
        <x:v>259</x:v>
      </x:c>
      <x:c r="B263" s="9" t="s">
        <x:v>1990</x:v>
      </x:c>
      <x:c r="C263" s="9" t="s">
        <x:v>472</x:v>
      </x:c>
      <x:c r="D263" s="9" t="s">
        <x:v>484</x:v>
      </x:c>
      <x:c r="E263" s="10">
        <x:v>17000</x:v>
      </x:c>
      <x:c r="F263" s="13">
        <x:v>1</x:v>
      </x:c>
      <x:c r="G263" s="11">
        <x:f>F263*E263</x:f>
        <x:v>17000</x:v>
      </x:c>
    </x:row>
    <x:row r="264" spans="1:7">
      <x:c r="A264" s="8">
        <x:v>260</x:v>
      </x:c>
      <x:c r="B264" s="9" t="s">
        <x:v>1445</x:v>
      </x:c>
      <x:c r="C264" s="9" t="s">
        <x:v>472</x:v>
      </x:c>
      <x:c r="D264" s="9" t="s">
        <x:v>714</x:v>
      </x:c>
      <x:c r="E264" s="10">
        <x:v>17000</x:v>
      </x:c>
      <x:c r="F264" s="13">
        <x:v>1</x:v>
      </x:c>
      <x:c r="G264" s="11">
        <x:f>F264*E264</x:f>
        <x:v>17000</x:v>
      </x:c>
    </x:row>
    <x:row r="265" spans="1:7">
      <x:c r="A265" s="8">
        <x:v>261</x:v>
      </x:c>
      <x:c r="B265" s="12" t="s">
        <x:v>1445</x:v>
      </x:c>
      <x:c r="C265" s="12" t="s">
        <x:v>472</x:v>
      </x:c>
      <x:c r="D265" s="12" t="s">
        <x:v>714</x:v>
      </x:c>
      <x:c r="E265" s="13">
        <x:v>17000</x:v>
      </x:c>
      <x:c r="F265" s="13">
        <x:v>1</x:v>
      </x:c>
      <x:c r="G265" s="11">
        <x:f>F265*E265</x:f>
        <x:v>17000</x:v>
      </x:c>
    </x:row>
    <x:row r="266" spans="1:7">
      <x:c r="A266" s="8">
        <x:v>262</x:v>
      </x:c>
      <x:c r="B266" s="9" t="s">
        <x:v>1686</x:v>
      </x:c>
      <x:c r="C266" s="9" t="s">
        <x:v>576</x:v>
      </x:c>
      <x:c r="D266" s="9" t="s">
        <x:v>2038</x:v>
      </x:c>
      <x:c r="E266" s="10">
        <x:v>13500</x:v>
      </x:c>
      <x:c r="F266" s="13">
        <x:v>1</x:v>
      </x:c>
      <x:c r="G266" s="11">
        <x:f>F266*E266</x:f>
        <x:v>13500</x:v>
      </x:c>
    </x:row>
    <x:row r="267" spans="1:7">
      <x:c r="A267" s="8">
        <x:v>263</x:v>
      </x:c>
      <x:c r="B267" s="9" t="s">
        <x:v>1644</x:v>
      </x:c>
      <x:c r="C267" s="9" t="s">
        <x:v>576</x:v>
      </x:c>
      <x:c r="D267" s="9" t="s">
        <x:v>1798</x:v>
      </x:c>
      <x:c r="E267" s="10">
        <x:v>15000</x:v>
      </x:c>
      <x:c r="F267" s="13">
        <x:v>1</x:v>
      </x:c>
      <x:c r="G267" s="11">
        <x:f>F267*E267</x:f>
        <x:v>15000</x:v>
      </x:c>
    </x:row>
    <x:row r="268" spans="1:7">
      <x:c r="A268" s="8">
        <x:v>264</x:v>
      </x:c>
      <x:c r="B268" s="9" t="s">
        <x:v>1174</x:v>
      </x:c>
      <x:c r="C268" s="9" t="s">
        <x:v>271</x:v>
      </x:c>
      <x:c r="D268" s="9" t="s">
        <x:v>1828</x:v>
      </x:c>
      <x:c r="E268" s="10">
        <x:v>12000</x:v>
      </x:c>
      <x:c r="F268" s="13">
        <x:v>1</x:v>
      </x:c>
      <x:c r="G268" s="11">
        <x:f>F268*E268</x:f>
        <x:v>12000</x:v>
      </x:c>
    </x:row>
    <x:row r="269" spans="1:7">
      <x:c r="A269" s="8">
        <x:v>265</x:v>
      </x:c>
      <x:c r="B269" s="9" t="s">
        <x:v>1974</x:v>
      </x:c>
      <x:c r="C269" s="9" t="s">
        <x:v>526</x:v>
      </x:c>
      <x:c r="D269" s="9" t="s">
        <x:v>906</x:v>
      </x:c>
      <x:c r="E269" s="10">
        <x:v>12000</x:v>
      </x:c>
      <x:c r="F269" s="13">
        <x:v>1</x:v>
      </x:c>
      <x:c r="G269" s="11">
        <x:f>F269*E269</x:f>
        <x:v>12000</x:v>
      </x:c>
    </x:row>
    <x:row r="270" spans="1:7">
      <x:c r="A270" s="8">
        <x:v>266</x:v>
      </x:c>
      <x:c r="B270" s="9" t="s">
        <x:v>1531</x:v>
      </x:c>
      <x:c r="C270" s="9" t="s">
        <x:v>526</x:v>
      </x:c>
      <x:c r="D270" s="9" t="s">
        <x:v>895</x:v>
      </x:c>
      <x:c r="E270" s="10">
        <x:v>12000</x:v>
      </x:c>
      <x:c r="F270" s="13">
        <x:v>1</x:v>
      </x:c>
      <x:c r="G270" s="11">
        <x:f>F270*E270</x:f>
        <x:v>12000</x:v>
      </x:c>
    </x:row>
    <x:row r="271" spans="1:7">
      <x:c r="A271" s="8">
        <x:v>267</x:v>
      </x:c>
      <x:c r="B271" s="9" t="s">
        <x:v>890</x:v>
      </x:c>
      <x:c r="C271" s="9" t="s">
        <x:v>531</x:v>
      </x:c>
      <x:c r="D271" s="9" t="s">
        <x:v>1443</x:v>
      </x:c>
      <x:c r="E271" s="10">
        <x:v>16000</x:v>
      </x:c>
      <x:c r="F271" s="13">
        <x:v>1</x:v>
      </x:c>
      <x:c r="G271" s="11">
        <x:f>F271*E271</x:f>
        <x:v>16000</x:v>
      </x:c>
    </x:row>
    <x:row r="272" spans="1:7">
      <x:c r="A272" s="8">
        <x:v>268</x:v>
      </x:c>
      <x:c r="B272" s="9" t="s">
        <x:v>903</x:v>
      </x:c>
      <x:c r="C272" s="9" t="s">
        <x:v>531</x:v>
      </x:c>
      <x:c r="D272" s="9" t="s">
        <x:v>1443</x:v>
      </x:c>
      <x:c r="E272" s="10">
        <x:v>16000</x:v>
      </x:c>
      <x:c r="F272" s="13">
        <x:v>1</x:v>
      </x:c>
      <x:c r="G272" s="11">
        <x:f>F272*E272</x:f>
        <x:v>16000</x:v>
      </x:c>
    </x:row>
    <x:row r="273" spans="1:7">
      <x:c r="A273" s="8">
        <x:v>269</x:v>
      </x:c>
      <x:c r="B273" s="9" t="s">
        <x:v>981</x:v>
      </x:c>
      <x:c r="C273" s="9" t="s">
        <x:v>467</x:v>
      </x:c>
      <x:c r="D273" s="9" t="s">
        <x:v>439</x:v>
      </x:c>
      <x:c r="E273" s="10">
        <x:v>40000</x:v>
      </x:c>
      <x:c r="F273" s="13">
        <x:v>1</x:v>
      </x:c>
      <x:c r="G273" s="11">
        <x:f>F273*E273</x:f>
        <x:v>40000</x:v>
      </x:c>
    </x:row>
    <x:row r="274" spans="1:7">
      <x:c r="A274" s="8">
        <x:v>270</x:v>
      </x:c>
      <x:c r="B274" s="9" t="s">
        <x:v>1546</x:v>
      </x:c>
      <x:c r="C274" s="9" t="s">
        <x:v>1243</x:v>
      </x:c>
      <x:c r="D274" s="9" t="s">
        <x:v>773</x:v>
      </x:c>
      <x:c r="E274" s="10">
        <x:v>20000</x:v>
      </x:c>
      <x:c r="F274" s="13">
        <x:v>1</x:v>
      </x:c>
      <x:c r="G274" s="11">
        <x:f>F274*E274</x:f>
        <x:v>20000</x:v>
      </x:c>
    </x:row>
    <x:row r="275" spans="1:7">
      <x:c r="A275" s="8">
        <x:v>271</x:v>
      </x:c>
      <x:c r="B275" s="9" t="s">
        <x:v>1876</x:v>
      </x:c>
      <x:c r="C275" s="9" t="s">
        <x:v>602</x:v>
      </x:c>
      <x:c r="D275" s="9" t="s">
        <x:v>451</x:v>
      </x:c>
      <x:c r="E275" s="10">
        <x:v>18000</x:v>
      </x:c>
      <x:c r="F275" s="13">
        <x:v>1</x:v>
      </x:c>
      <x:c r="G275" s="11">
        <x:f>F275*E275</x:f>
        <x:v>18000</x:v>
      </x:c>
    </x:row>
    <x:row r="276" spans="1:7">
      <x:c r="A276" s="8">
        <x:v>272</x:v>
      </x:c>
      <x:c r="B276" s="9" t="s">
        <x:v>1149</x:v>
      </x:c>
      <x:c r="C276" s="9" t="s">
        <x:v>567</x:v>
      </x:c>
      <x:c r="D276" s="9" t="s">
        <x:v>570</x:v>
      </x:c>
      <x:c r="E276" s="10">
        <x:v>18000</x:v>
      </x:c>
      <x:c r="F276" s="13">
        <x:v>1</x:v>
      </x:c>
      <x:c r="G276" s="11">
        <x:f>F276*E276</x:f>
        <x:v>18000</x:v>
      </x:c>
    </x:row>
    <x:row r="277" spans="1:7">
      <x:c r="A277" s="8">
        <x:v>273</x:v>
      </x:c>
      <x:c r="B277" s="9" t="s">
        <x:v>1466</x:v>
      </x:c>
      <x:c r="C277" s="9" t="s">
        <x:v>1360</x:v>
      </x:c>
      <x:c r="D277" s="9" t="s">
        <x:v>501</x:v>
      </x:c>
      <x:c r="E277" s="10">
        <x:v>12000</x:v>
      </x:c>
      <x:c r="F277" s="13">
        <x:v>1</x:v>
      </x:c>
      <x:c r="G277" s="11">
        <x:f>F277*E277</x:f>
        <x:v>12000</x:v>
      </x:c>
    </x:row>
    <x:row r="278" spans="1:7">
      <x:c r="A278" s="8">
        <x:v>274</x:v>
      </x:c>
      <x:c r="B278" s="9" t="s">
        <x:v>1166</x:v>
      </x:c>
      <x:c r="C278" s="9" t="s">
        <x:v>29</x:v>
      </x:c>
      <x:c r="D278" s="9" t="s">
        <x:v>1146</x:v>
      </x:c>
      <x:c r="E278" s="10">
        <x:v>43000</x:v>
      </x:c>
      <x:c r="F278" s="13">
        <x:v>1</x:v>
      </x:c>
      <x:c r="G278" s="11">
        <x:f>F278*E278</x:f>
        <x:v>43000</x:v>
      </x:c>
    </x:row>
    <x:row r="279" spans="1:7">
      <x:c r="A279" s="8">
        <x:v>275</x:v>
      </x:c>
      <x:c r="B279" s="12" t="s">
        <x:v>124</x:v>
      </x:c>
      <x:c r="C279" s="12" t="s">
        <x:v>29</x:v>
      </x:c>
      <x:c r="D279" s="12" t="s">
        <x:v>1655</x:v>
      </x:c>
      <x:c r="E279" s="10">
        <x:v>20000</x:v>
      </x:c>
      <x:c r="F279" s="13">
        <x:v>1</x:v>
      </x:c>
      <x:c r="G279" s="11">
        <x:f>F279*E279</x:f>
        <x:v>20000</x:v>
      </x:c>
    </x:row>
    <x:row r="280" spans="1:7">
      <x:c r="A280" s="8">
        <x:v>276</x:v>
      </x:c>
      <x:c r="B280" s="12" t="s">
        <x:v>968</x:v>
      </x:c>
      <x:c r="C280" s="12" t="s">
        <x:v>29</x:v>
      </x:c>
      <x:c r="D280" s="12" t="s">
        <x:v>2044</x:v>
      </x:c>
      <x:c r="E280" s="10">
        <x:v>22000</x:v>
      </x:c>
      <x:c r="F280" s="13">
        <x:v>1</x:v>
      </x:c>
      <x:c r="G280" s="11">
        <x:f>F280*E280</x:f>
        <x:v>22000</x:v>
      </x:c>
    </x:row>
    <x:row r="281" spans="1:7">
      <x:c r="A281" s="8">
        <x:v>277</x:v>
      </x:c>
      <x:c r="B281" s="9" t="s">
        <x:v>1438</x:v>
      </x:c>
      <x:c r="C281" s="9" t="s">
        <x:v>29</x:v>
      </x:c>
      <x:c r="D281" s="9" t="s">
        <x:v>543</x:v>
      </x:c>
      <x:c r="E281" s="10">
        <x:v>16000</x:v>
      </x:c>
      <x:c r="F281" s="13">
        <x:v>1</x:v>
      </x:c>
      <x:c r="G281" s="11">
        <x:f>F281*E281</x:f>
        <x:v>16000</x:v>
      </x:c>
    </x:row>
    <x:row r="282" spans="1:7">
      <x:c r="A282" s="8">
        <x:v>278</x:v>
      </x:c>
      <x:c r="B282" s="9" t="s">
        <x:v>1885</x:v>
      </x:c>
      <x:c r="C282" s="9" t="s">
        <x:v>572</x:v>
      </x:c>
      <x:c r="D282" s="9" t="s">
        <x:v>1428</x:v>
      </x:c>
      <x:c r="E282" s="10">
        <x:v>15800</x:v>
      </x:c>
      <x:c r="F282" s="13">
        <x:v>1</x:v>
      </x:c>
      <x:c r="G282" s="11">
        <x:f>F282*E282</x:f>
        <x:v>15800</x:v>
      </x:c>
    </x:row>
    <x:row r="283" spans="1:7">
      <x:c r="A283" s="8">
        <x:v>279</x:v>
      </x:c>
      <x:c r="B283" s="9" t="s">
        <x:v>1548</x:v>
      </x:c>
      <x:c r="C283" s="9" t="s">
        <x:v>572</x:v>
      </x:c>
      <x:c r="D283" s="9" t="s">
        <x:v>1901</x:v>
      </x:c>
      <x:c r="E283" s="10">
        <x:v>14800</x:v>
      </x:c>
      <x:c r="F283" s="13">
        <x:v>1</x:v>
      </x:c>
      <x:c r="G283" s="11">
        <x:f>F283*E283</x:f>
        <x:v>14800</x:v>
      </x:c>
    </x:row>
    <x:row r="284" spans="1:7">
      <x:c r="A284" s="8">
        <x:v>280</x:v>
      </x:c>
      <x:c r="B284" s="9" t="s">
        <x:v>277</x:v>
      </x:c>
      <x:c r="C284" s="9" t="s">
        <x:v>1038</x:v>
      </x:c>
      <x:c r="D284" s="9" t="s">
        <x:v>1457</x:v>
      </x:c>
      <x:c r="E284" s="10">
        <x:v>10000</x:v>
      </x:c>
      <x:c r="F284" s="13">
        <x:v>1</x:v>
      </x:c>
      <x:c r="G284" s="11">
        <x:f>F284*E284</x:f>
        <x:v>10000</x:v>
      </x:c>
    </x:row>
    <x:row r="285" spans="1:7">
      <x:c r="A285" s="8">
        <x:v>281</x:v>
      </x:c>
      <x:c r="B285" s="9" t="s">
        <x:v>1413</x:v>
      </x:c>
      <x:c r="C285" s="9" t="s">
        <x:v>1038</x:v>
      </x:c>
      <x:c r="D285" s="9" t="s">
        <x:v>1572</x:v>
      </x:c>
      <x:c r="E285" s="10">
        <x:v>12000</x:v>
      </x:c>
      <x:c r="F285" s="13">
        <x:v>1</x:v>
      </x:c>
      <x:c r="G285" s="11">
        <x:f>F285*E285</x:f>
        <x:v>12000</x:v>
      </x:c>
    </x:row>
    <x:row r="286" spans="1:7">
      <x:c r="A286" s="8">
        <x:v>282</x:v>
      </x:c>
      <x:c r="B286" s="12" t="s">
        <x:v>1036</x:v>
      </x:c>
      <x:c r="C286" s="12" t="s">
        <x:v>1038</x:v>
      </x:c>
      <x:c r="D286" s="12" t="s">
        <x:v>1040</x:v>
      </x:c>
      <x:c r="E286" s="10">
        <x:v>13000</x:v>
      </x:c>
      <x:c r="F286" s="13">
        <x:v>1</x:v>
      </x:c>
      <x:c r="G286" s="11">
        <x:f>F286*E286</x:f>
        <x:v>13000</x:v>
      </x:c>
    </x:row>
    <x:row r="287" spans="1:7">
      <x:c r="A287" s="8">
        <x:v>283</x:v>
      </x:c>
      <x:c r="B287" s="12" t="s">
        <x:v>2152</x:v>
      </x:c>
      <x:c r="C287" s="12" t="s">
        <x:v>1038</x:v>
      </x:c>
      <x:c r="D287" s="12" t="s">
        <x:v>2077</x:v>
      </x:c>
      <x:c r="E287" s="13">
        <x:v>12000</x:v>
      </x:c>
      <x:c r="F287" s="13">
        <x:v>1</x:v>
      </x:c>
      <x:c r="G287" s="11">
        <x:f>F287*E287</x:f>
        <x:v>12000</x:v>
      </x:c>
    </x:row>
    <x:row r="288" spans="1:7">
      <x:c r="A288" s="8">
        <x:v>284</x:v>
      </x:c>
      <x:c r="B288" s="9" t="s">
        <x:v>517</x:v>
      </x:c>
      <x:c r="C288" s="9" t="s">
        <x:v>1039</x:v>
      </x:c>
      <x:c r="D288" s="9" t="s">
        <x:v>1169</x:v>
      </x:c>
      <x:c r="E288" s="10">
        <x:v>22000</x:v>
      </x:c>
      <x:c r="F288" s="13">
        <x:v>1</x:v>
      </x:c>
      <x:c r="G288" s="11">
        <x:f>F288*E288</x:f>
        <x:v>22000</x:v>
      </x:c>
    </x:row>
    <x:row r="289" spans="1:7">
      <x:c r="A289" s="8">
        <x:v>285</x:v>
      </x:c>
      <x:c r="B289" s="9" t="s">
        <x:v>693</x:v>
      </x:c>
      <x:c r="C289" s="9" t="s">
        <x:v>1039</x:v>
      </x:c>
      <x:c r="D289" s="9" t="s">
        <x:v>1814</x:v>
      </x:c>
      <x:c r="E289" s="10">
        <x:v>12800</x:v>
      </x:c>
      <x:c r="F289" s="13">
        <x:v>1</x:v>
      </x:c>
      <x:c r="G289" s="11">
        <x:f>F289*E289</x:f>
        <x:v>12800</x:v>
      </x:c>
    </x:row>
    <x:row r="290" spans="1:7">
      <x:c r="A290" s="8">
        <x:v>286</x:v>
      </x:c>
      <x:c r="B290" s="9" t="s">
        <x:v>478</x:v>
      </x:c>
      <x:c r="C290" s="9" t="s">
        <x:v>1039</x:v>
      </x:c>
      <x:c r="D290" s="9" t="s">
        <x:v>1385</x:v>
      </x:c>
      <x:c r="E290" s="10">
        <x:v>13800</x:v>
      </x:c>
      <x:c r="F290" s="13">
        <x:v>1</x:v>
      </x:c>
      <x:c r="G290" s="11">
        <x:f>F290*E290</x:f>
        <x:v>13800</x:v>
      </x:c>
    </x:row>
    <x:row r="291" spans="1:7">
      <x:c r="A291" s="8">
        <x:v>287</x:v>
      </x:c>
      <x:c r="B291" s="12" t="s">
        <x:v>2138</x:v>
      </x:c>
      <x:c r="C291" s="12" t="s">
        <x:v>1039</x:v>
      </x:c>
      <x:c r="D291" s="12" t="s">
        <x:v>100</x:v>
      </x:c>
      <x:c r="E291" s="13">
        <x:v>11500</x:v>
      </x:c>
      <x:c r="F291" s="13">
        <x:v>1</x:v>
      </x:c>
      <x:c r="G291" s="11">
        <x:f>F291*E291</x:f>
        <x:v>11500</x:v>
      </x:c>
    </x:row>
    <x:row r="292" spans="1:7">
      <x:c r="A292" s="8">
        <x:v>288</x:v>
      </x:c>
      <x:c r="B292" s="9" t="s">
        <x:v>1461</x:v>
      </x:c>
      <x:c r="C292" s="9" t="s">
        <x:v>1039</x:v>
      </x:c>
      <x:c r="D292" s="9" t="s">
        <x:v>1390</x:v>
      </x:c>
      <x:c r="E292" s="10">
        <x:v>13800</x:v>
      </x:c>
      <x:c r="F292" s="13">
        <x:v>1</x:v>
      </x:c>
      <x:c r="G292" s="11">
        <x:f>F292*E292</x:f>
        <x:v>13800</x:v>
      </x:c>
    </x:row>
    <x:row r="293" spans="1:7">
      <x:c r="A293" s="8">
        <x:v>289</x:v>
      </x:c>
      <x:c r="B293" s="9" t="s">
        <x:v>1514</x:v>
      </x:c>
      <x:c r="C293" s="9" t="s">
        <x:v>1039</x:v>
      </x:c>
      <x:c r="D293" s="9" t="s">
        <x:v>1502</x:v>
      </x:c>
      <x:c r="E293" s="10">
        <x:v>11000</x:v>
      </x:c>
      <x:c r="F293" s="13">
        <x:v>1</x:v>
      </x:c>
      <x:c r="G293" s="11">
        <x:f>F293*E293</x:f>
        <x:v>11000</x:v>
      </x:c>
    </x:row>
    <x:row r="294" spans="1:7">
      <x:c r="A294" s="8">
        <x:v>290</x:v>
      </x:c>
      <x:c r="B294" s="9" t="s">
        <x:v>1983</x:v>
      </x:c>
      <x:c r="C294" s="9" t="s">
        <x:v>1039</x:v>
      </x:c>
      <x:c r="D294" s="9" t="s">
        <x:v>1437</x:v>
      </x:c>
      <x:c r="E294" s="10">
        <x:v>12800</x:v>
      </x:c>
      <x:c r="F294" s="13">
        <x:v>1</x:v>
      </x:c>
      <x:c r="G294" s="11">
        <x:f>F294*E294</x:f>
        <x:v>12800</x:v>
      </x:c>
    </x:row>
    <x:row r="295" spans="1:7">
      <x:c r="A295" s="8">
        <x:v>291</x:v>
      </x:c>
      <x:c r="B295" s="9" t="s">
        <x:v>1801</x:v>
      </x:c>
      <x:c r="C295" s="9" t="s">
        <x:v>1039</x:v>
      </x:c>
      <x:c r="D295" s="9" t="s">
        <x:v>659</x:v>
      </x:c>
      <x:c r="E295" s="10">
        <x:v>11500</x:v>
      </x:c>
      <x:c r="F295" s="13">
        <x:v>1</x:v>
      </x:c>
      <x:c r="G295" s="11">
        <x:f>F295*E295</x:f>
        <x:v>11500</x:v>
      </x:c>
    </x:row>
    <x:row r="296" spans="1:7">
      <x:c r="A296" s="8">
        <x:v>292</x:v>
      </x:c>
      <x:c r="B296" s="9" t="s">
        <x:v>1973</x:v>
      </x:c>
      <x:c r="C296" s="9" t="s">
        <x:v>1039</x:v>
      </x:c>
      <x:c r="D296" s="9" t="s">
        <x:v>435</x:v>
      </x:c>
      <x:c r="E296" s="10">
        <x:v>13000</x:v>
      </x:c>
      <x:c r="F296" s="13">
        <x:v>1</x:v>
      </x:c>
      <x:c r="G296" s="11">
        <x:f>F296*E296</x:f>
        <x:v>13000</x:v>
      </x:c>
    </x:row>
    <x:row r="297" spans="1:7">
      <x:c r="A297" s="8">
        <x:v>293</x:v>
      </x:c>
      <x:c r="B297" s="9" t="s">
        <x:v>1985</x:v>
      </x:c>
      <x:c r="C297" s="9" t="s">
        <x:v>1039</x:v>
      </x:c>
      <x:c r="D297" s="9" t="s">
        <x:v>1200</x:v>
      </x:c>
      <x:c r="E297" s="10">
        <x:v>13800</x:v>
      </x:c>
      <x:c r="F297" s="13">
        <x:v>1</x:v>
      </x:c>
      <x:c r="G297" s="11">
        <x:f>F297*E297</x:f>
        <x:v>13800</x:v>
      </x:c>
    </x:row>
    <x:row r="298" spans="1:7">
      <x:c r="A298" s="8">
        <x:v>294</x:v>
      </x:c>
      <x:c r="B298" s="9" t="s">
        <x:v>678</x:v>
      </x:c>
      <x:c r="C298" s="9" t="s">
        <x:v>1039</x:v>
      </x:c>
      <x:c r="D298" s="9" t="s">
        <x:v>495</x:v>
      </x:c>
      <x:c r="E298" s="10">
        <x:v>13500</x:v>
      </x:c>
      <x:c r="F298" s="13">
        <x:v>1</x:v>
      </x:c>
      <x:c r="G298" s="11">
        <x:f>F298*E298</x:f>
        <x:v>13500</x:v>
      </x:c>
    </x:row>
    <x:row r="299" spans="1:7">
      <x:c r="A299" s="8">
        <x:v>295</x:v>
      </x:c>
      <x:c r="B299" s="9" t="s">
        <x:v>1511</x:v>
      </x:c>
      <x:c r="C299" s="9" t="s">
        <x:v>1039</x:v>
      </x:c>
      <x:c r="D299" s="9" t="s">
        <x:v>1370</x:v>
      </x:c>
      <x:c r="E299" s="10">
        <x:v>13800</x:v>
      </x:c>
      <x:c r="F299" s="13">
        <x:v>1</x:v>
      </x:c>
      <x:c r="G299" s="11">
        <x:f>F299*E299</x:f>
        <x:v>13800</x:v>
      </x:c>
    </x:row>
    <x:row r="300" spans="1:7">
      <x:c r="A300" s="8">
        <x:v>296</x:v>
      </x:c>
      <x:c r="B300" s="9" t="s">
        <x:v>399</x:v>
      </x:c>
      <x:c r="C300" s="9" t="s">
        <x:v>1039</x:v>
      </x:c>
      <x:c r="D300" s="9" t="s">
        <x:v>349</x:v>
      </x:c>
      <x:c r="E300" s="10">
        <x:v>12000</x:v>
      </x:c>
      <x:c r="F300" s="13">
        <x:v>1</x:v>
      </x:c>
      <x:c r="G300" s="11">
        <x:f>F300*E300</x:f>
        <x:v>12000</x:v>
      </x:c>
    </x:row>
    <x:row r="301" spans="1:7">
      <x:c r="A301" s="8">
        <x:v>297</x:v>
      </x:c>
      <x:c r="B301" s="12" t="s">
        <x:v>1042</x:v>
      </x:c>
      <x:c r="C301" s="12" t="s">
        <x:v>1039</x:v>
      </x:c>
      <x:c r="D301" s="12" t="s">
        <x:v>1035</x:v>
      </x:c>
      <x:c r="E301" s="10">
        <x:v>14000</x:v>
      </x:c>
      <x:c r="F301" s="13">
        <x:v>1</x:v>
      </x:c>
      <x:c r="G301" s="11">
        <x:f>F301*E301</x:f>
        <x:v>14000</x:v>
      </x:c>
    </x:row>
    <x:row r="302" spans="1:7">
      <x:c r="A302" s="8">
        <x:v>298</x:v>
      </x:c>
      <x:c r="B302" s="9" t="s">
        <x:v>1987</x:v>
      </x:c>
      <x:c r="C302" s="9" t="s">
        <x:v>1039</x:v>
      </x:c>
      <x:c r="D302" s="9" t="s">
        <x:v>1203</x:v>
      </x:c>
      <x:c r="E302" s="10">
        <x:v>12800</x:v>
      </x:c>
      <x:c r="F302" s="13">
        <x:v>1</x:v>
      </x:c>
      <x:c r="G302" s="11">
        <x:f>F302*E302</x:f>
        <x:v>12800</x:v>
      </x:c>
    </x:row>
    <x:row r="303" spans="1:7">
      <x:c r="A303" s="8">
        <x:v>299</x:v>
      </x:c>
      <x:c r="B303" s="9" t="s">
        <x:v>1210</x:v>
      </x:c>
      <x:c r="C303" s="9" t="s">
        <x:v>1039</x:v>
      </x:c>
      <x:c r="D303" s="9" t="s">
        <x:v>1206</x:v>
      </x:c>
      <x:c r="E303" s="10">
        <x:v>13800</x:v>
      </x:c>
      <x:c r="F303" s="13">
        <x:v>1</x:v>
      </x:c>
      <x:c r="G303" s="11">
        <x:f>F303*E303</x:f>
        <x:v>13800</x:v>
      </x:c>
    </x:row>
    <x:row r="304" spans="1:7">
      <x:c r="A304" s="8">
        <x:v>300</x:v>
      </x:c>
      <x:c r="B304" s="9" t="s">
        <x:v>1994</x:v>
      </x:c>
      <x:c r="C304" s="9" t="s">
        <x:v>1039</x:v>
      </x:c>
      <x:c r="D304" s="9" t="s">
        <x:v>259</x:v>
      </x:c>
      <x:c r="E304" s="10">
        <x:v>13800</x:v>
      </x:c>
      <x:c r="F304" s="13">
        <x:v>1</x:v>
      </x:c>
      <x:c r="G304" s="11">
        <x:f>F304*E304</x:f>
        <x:v>13800</x:v>
      </x:c>
    </x:row>
    <x:row r="305" spans="1:7">
      <x:c r="A305" s="8">
        <x:v>301</x:v>
      </x:c>
      <x:c r="B305" s="9" t="s">
        <x:v>448</x:v>
      </x:c>
      <x:c r="C305" s="9" t="s">
        <x:v>1039</x:v>
      </x:c>
      <x:c r="D305" s="9" t="s">
        <x:v>1419</x:v>
      </x:c>
      <x:c r="E305" s="10">
        <x:v>12800</x:v>
      </x:c>
      <x:c r="F305" s="13">
        <x:v>1</x:v>
      </x:c>
      <x:c r="G305" s="11">
        <x:f>F305*E305</x:f>
        <x:v>12800</x:v>
      </x:c>
    </x:row>
    <x:row r="306" spans="1:7">
      <x:c r="A306" s="8">
        <x:v>302</x:v>
      </x:c>
      <x:c r="B306" s="9" t="s">
        <x:v>1301</x:v>
      </x:c>
      <x:c r="C306" s="9" t="s">
        <x:v>1039</x:v>
      </x:c>
      <x:c r="D306" s="9" t="s">
        <x:v>1923</x:v>
      </x:c>
      <x:c r="E306" s="10">
        <x:v>12800</x:v>
      </x:c>
      <x:c r="F306" s="13">
        <x:v>1</x:v>
      </x:c>
      <x:c r="G306" s="11">
        <x:f>F306*E306</x:f>
        <x:v>12800</x:v>
      </x:c>
    </x:row>
    <x:row r="307" spans="1:7">
      <x:c r="A307" s="8">
        <x:v>303</x:v>
      </x:c>
      <x:c r="B307" s="9" t="s">
        <x:v>442</x:v>
      </x:c>
      <x:c r="C307" s="9" t="s">
        <x:v>1039</x:v>
      </x:c>
      <x:c r="D307" s="9" t="s">
        <x:v>1163</x:v>
      </x:c>
      <x:c r="E307" s="10">
        <x:v>20000</x:v>
      </x:c>
      <x:c r="F307" s="13">
        <x:v>1</x:v>
      </x:c>
      <x:c r="G307" s="11">
        <x:f>F307*E307</x:f>
        <x:v>20000</x:v>
      </x:c>
    </x:row>
    <x:row r="308" spans="1:7">
      <x:c r="A308" s="8">
        <x:v>304</x:v>
      </x:c>
      <x:c r="B308" s="9" t="s">
        <x:v>491</x:v>
      </x:c>
      <x:c r="C308" s="9" t="s">
        <x:v>1039</x:v>
      </x:c>
      <x:c r="D308" s="9" t="s">
        <x:v>495</x:v>
      </x:c>
      <x:c r="E308" s="10">
        <x:v>13500</x:v>
      </x:c>
      <x:c r="F308" s="13">
        <x:v>1</x:v>
      </x:c>
      <x:c r="G308" s="11">
        <x:f>F308*E308</x:f>
        <x:v>13500</x:v>
      </x:c>
    </x:row>
    <x:row r="309" spans="1:7">
      <x:c r="A309" s="8">
        <x:v>305</x:v>
      </x:c>
      <x:c r="B309" s="9" t="s">
        <x:v>2000</x:v>
      </x:c>
      <x:c r="C309" s="9" t="s">
        <x:v>1039</x:v>
      </x:c>
      <x:c r="D309" s="9" t="s">
        <x:v>1144</x:v>
      </x:c>
      <x:c r="E309" s="10">
        <x:v>12000</x:v>
      </x:c>
      <x:c r="F309" s="13">
        <x:v>1</x:v>
      </x:c>
      <x:c r="G309" s="11">
        <x:f>F309*E309</x:f>
        <x:v>12000</x:v>
      </x:c>
    </x:row>
    <x:row r="310" spans="1:7">
      <x:c r="A310" s="8">
        <x:v>306</x:v>
      </x:c>
      <x:c r="B310" s="9" t="s">
        <x:v>702</x:v>
      </x:c>
      <x:c r="C310" s="9" t="s">
        <x:v>1039</x:v>
      </x:c>
      <x:c r="D310" s="9" t="s">
        <x:v>1209</x:v>
      </x:c>
      <x:c r="E310" s="10">
        <x:v>16800</x:v>
      </x:c>
      <x:c r="F310" s="13">
        <x:v>1</x:v>
      </x:c>
      <x:c r="G310" s="11">
        <x:f>F310*E310</x:f>
        <x:v>16800</x:v>
      </x:c>
    </x:row>
    <x:row r="311" spans="1:7">
      <x:c r="A311" s="8">
        <x:v>307</x:v>
      </x:c>
      <x:c r="B311" s="9" t="s">
        <x:v>1499</x:v>
      </x:c>
      <x:c r="C311" s="9" t="s">
        <x:v>1039</x:v>
      </x:c>
      <x:c r="D311" s="9" t="s">
        <x:v>866</x:v>
      </x:c>
      <x:c r="E311" s="10">
        <x:v>13800</x:v>
      </x:c>
      <x:c r="F311" s="13">
        <x:v>1</x:v>
      </x:c>
      <x:c r="G311" s="11">
        <x:f>F311*E311</x:f>
        <x:v>13800</x:v>
      </x:c>
    </x:row>
    <x:row r="312" spans="1:7">
      <x:c r="A312" s="8">
        <x:v>308</x:v>
      </x:c>
      <x:c r="B312" s="9" t="s">
        <x:v>167</x:v>
      </x:c>
      <x:c r="C312" s="9" t="s">
        <x:v>1039</x:v>
      </x:c>
      <x:c r="D312" s="9" t="s">
        <x:v>799</x:v>
      </x:c>
      <x:c r="E312" s="10">
        <x:v>9800</x:v>
      </x:c>
      <x:c r="F312" s="13">
        <x:v>1</x:v>
      </x:c>
      <x:c r="G312" s="11">
        <x:f>F312*E312</x:f>
        <x:v>9800</x:v>
      </x:c>
    </x:row>
    <x:row r="313" spans="1:7">
      <x:c r="A313" s="8">
        <x:v>309</x:v>
      </x:c>
      <x:c r="B313" s="9" t="s">
        <x:v>1412</x:v>
      </x:c>
      <x:c r="C313" s="9" t="s">
        <x:v>1039</x:v>
      </x:c>
      <x:c r="D313" s="9" t="s">
        <x:v>880</x:v>
      </x:c>
      <x:c r="E313" s="10">
        <x:v>11500</x:v>
      </x:c>
      <x:c r="F313" s="13">
        <x:v>1</x:v>
      </x:c>
      <x:c r="G313" s="11">
        <x:f>F313*E313</x:f>
        <x:v>11500</x:v>
      </x:c>
    </x:row>
    <x:row r="314" spans="1:7">
      <x:c r="A314" s="8">
        <x:v>310</x:v>
      </x:c>
      <x:c r="B314" s="9" t="s">
        <x:v>1999</x:v>
      </x:c>
      <x:c r="C314" s="9" t="s">
        <x:v>1039</x:v>
      </x:c>
      <x:c r="D314" s="9" t="s">
        <x:v>1455</x:v>
      </x:c>
      <x:c r="E314" s="10">
        <x:v>12800</x:v>
      </x:c>
      <x:c r="F314" s="13">
        <x:v>1</x:v>
      </x:c>
      <x:c r="G314" s="11">
        <x:f>F314*E314</x:f>
        <x:v>12800</x:v>
      </x:c>
    </x:row>
    <x:row r="315" spans="1:7">
      <x:c r="A315" s="8">
        <x:v>311</x:v>
      </x:c>
      <x:c r="B315" s="9" t="s">
        <x:v>1706</x:v>
      </x:c>
      <x:c r="C315" s="9" t="s">
        <x:v>345</x:v>
      </x:c>
      <x:c r="D315" s="9" t="s">
        <x:v>1838</x:v>
      </x:c>
      <x:c r="E315" s="10">
        <x:v>15000</x:v>
      </x:c>
      <x:c r="F315" s="13">
        <x:v>1</x:v>
      </x:c>
      <x:c r="G315" s="11">
        <x:f>F315*E315</x:f>
        <x:v>15000</x:v>
      </x:c>
    </x:row>
    <x:row r="316" spans="1:7">
      <x:c r="A316" s="8">
        <x:v>312</x:v>
      </x:c>
      <x:c r="B316" s="9" t="s">
        <x:v>1713</x:v>
      </x:c>
      <x:c r="C316" s="9" t="s">
        <x:v>345</x:v>
      </x:c>
      <x:c r="D316" s="9" t="s">
        <x:v>1838</x:v>
      </x:c>
      <x:c r="E316" s="10">
        <x:v>15000</x:v>
      </x:c>
      <x:c r="F316" s="13">
        <x:v>1</x:v>
      </x:c>
      <x:c r="G316" s="11">
        <x:f>F316*E316</x:f>
        <x:v>15000</x:v>
      </x:c>
    </x:row>
    <x:row r="317" spans="1:7">
      <x:c r="A317" s="8">
        <x:v>313</x:v>
      </x:c>
      <x:c r="B317" s="9" t="s">
        <x:v>1214</x:v>
      </x:c>
      <x:c r="C317" s="9" t="s">
        <x:v>834</x:v>
      </x:c>
      <x:c r="D317" s="9" t="s">
        <x:v>1944</x:v>
      </x:c>
      <x:c r="E317" s="10">
        <x:v>93000</x:v>
      </x:c>
      <x:c r="F317" s="13">
        <x:v>1</x:v>
      </x:c>
      <x:c r="G317" s="11">
        <x:f>F317*E317</x:f>
        <x:v>93000</x:v>
      </x:c>
    </x:row>
    <x:row r="318" spans="1:7">
      <x:c r="A318" s="8">
        <x:v>314</x:v>
      </x:c>
      <x:c r="B318" s="9" t="s">
        <x:v>1213</x:v>
      </x:c>
      <x:c r="C318" s="9" t="s">
        <x:v>834</x:v>
      </x:c>
      <x:c r="D318" s="9" t="s">
        <x:v>1944</x:v>
      </x:c>
      <x:c r="E318" s="10">
        <x:v>123500</x:v>
      </x:c>
      <x:c r="F318" s="13">
        <x:v>1</x:v>
      </x:c>
      <x:c r="G318" s="11">
        <x:f>F318*E318</x:f>
        <x:v>123500</x:v>
      </x:c>
    </x:row>
    <x:row r="319" spans="1:7">
      <x:c r="A319" s="8">
        <x:v>315</x:v>
      </x:c>
      <x:c r="B319" s="9" t="s">
        <x:v>2018</x:v>
      </x:c>
      <x:c r="C319" s="9" t="s">
        <x:v>834</x:v>
      </x:c>
      <x:c r="D319" s="9" t="s">
        <x:v>937</x:v>
      </x:c>
      <x:c r="E319" s="10">
        <x:v>26000</x:v>
      </x:c>
      <x:c r="F319" s="13">
        <x:v>1</x:v>
      </x:c>
      <x:c r="G319" s="11">
        <x:f>F319*E319</x:f>
        <x:v>26000</x:v>
      </x:c>
    </x:row>
    <x:row r="320" spans="1:7">
      <x:c r="A320" s="8">
        <x:v>316</x:v>
      </x:c>
      <x:c r="B320" s="9" t="s">
        <x:v>936</x:v>
      </x:c>
      <x:c r="C320" s="9" t="s">
        <x:v>834</x:v>
      </x:c>
      <x:c r="D320" s="9" t="s">
        <x:v>2035</x:v>
      </x:c>
      <x:c r="E320" s="10">
        <x:v>18500</x:v>
      </x:c>
      <x:c r="F320" s="13">
        <x:v>1</x:v>
      </x:c>
      <x:c r="G320" s="11">
        <x:f>F320*E320</x:f>
        <x:v>18500</x:v>
      </x:c>
    </x:row>
    <x:row r="321" spans="1:7">
      <x:c r="A321" s="8">
        <x:v>317</x:v>
      </x:c>
      <x:c r="B321" s="9" t="s">
        <x:v>897</x:v>
      </x:c>
      <x:c r="C321" s="9" t="s">
        <x:v>834</x:v>
      </x:c>
      <x:c r="D321" s="9" t="s">
        <x:v>2035</x:v>
      </x:c>
      <x:c r="E321" s="10">
        <x:v>18500</x:v>
      </x:c>
      <x:c r="F321" s="13">
        <x:v>1</x:v>
      </x:c>
      <x:c r="G321" s="11">
        <x:f>F321*E321</x:f>
        <x:v>18500</x:v>
      </x:c>
    </x:row>
    <x:row r="322" spans="1:7">
      <x:c r="A322" s="8">
        <x:v>318</x:v>
      </x:c>
      <x:c r="B322" s="9" t="s">
        <x:v>1728</x:v>
      </x:c>
      <x:c r="C322" s="9" t="s">
        <x:v>834</x:v>
      </x:c>
      <x:c r="D322" s="9" t="s">
        <x:v>2035</x:v>
      </x:c>
      <x:c r="E322" s="10">
        <x:v>18500</x:v>
      </x:c>
      <x:c r="F322" s="13">
        <x:v>1</x:v>
      </x:c>
      <x:c r="G322" s="11">
        <x:f>F322*E322</x:f>
        <x:v>18500</x:v>
      </x:c>
    </x:row>
    <x:row r="323" spans="1:7">
      <x:c r="A323" s="8">
        <x:v>319</x:v>
      </x:c>
      <x:c r="B323" s="9" t="s">
        <x:v>1406</x:v>
      </x:c>
      <x:c r="C323" s="9" t="s">
        <x:v>774</x:v>
      </x:c>
      <x:c r="D323" s="9" t="s">
        <x:v>1742</x:v>
      </x:c>
      <x:c r="E323" s="10">
        <x:v>18000</x:v>
      </x:c>
      <x:c r="F323" s="13">
        <x:v>1</x:v>
      </x:c>
      <x:c r="G323" s="11">
        <x:f>F323*E323</x:f>
        <x:v>18000</x:v>
      </x:c>
    </x:row>
    <x:row r="324" spans="1:7">
      <x:c r="A324" s="8">
        <x:v>320</x:v>
      </x:c>
      <x:c r="B324" s="9" t="s">
        <x:v>1603</x:v>
      </x:c>
      <x:c r="C324" s="9" t="s">
        <x:v>386</x:v>
      </x:c>
      <x:c r="D324" s="9" t="s">
        <x:v>424</x:v>
      </x:c>
      <x:c r="E324" s="10">
        <x:v>15000</x:v>
      </x:c>
      <x:c r="F324" s="13">
        <x:v>1</x:v>
      </x:c>
      <x:c r="G324" s="11">
        <x:f>F324*E324</x:f>
        <x:v>15000</x:v>
      </x:c>
    </x:row>
    <x:row r="325" spans="1:7">
      <x:c r="A325" s="8">
        <x:v>321</x:v>
      </x:c>
      <x:c r="B325" s="9" t="s">
        <x:v>1915</x:v>
      </x:c>
      <x:c r="C325" s="9" t="s">
        <x:v>386</x:v>
      </x:c>
      <x:c r="D325" s="9" t="s">
        <x:v>430</x:v>
      </x:c>
      <x:c r="E325" s="10">
        <x:v>15000</x:v>
      </x:c>
      <x:c r="F325" s="13">
        <x:v>1</x:v>
      </x:c>
      <x:c r="G325" s="11">
        <x:f>F325*E325</x:f>
        <x:v>15000</x:v>
      </x:c>
    </x:row>
    <x:row r="326" spans="1:7">
      <x:c r="A326" s="8">
        <x:v>322</x:v>
      </x:c>
      <x:c r="B326" s="9" t="s">
        <x:v>379</x:v>
      </x:c>
      <x:c r="C326" s="9" t="s">
        <x:v>371</x:v>
      </x:c>
      <x:c r="D326" s="9" t="s">
        <x:v>363</x:v>
      </x:c>
      <x:c r="E326" s="10">
        <x:v>13000</x:v>
      </x:c>
      <x:c r="F326" s="13">
        <x:v>1</x:v>
      </x:c>
      <x:c r="G326" s="11">
        <x:f>F326*E326</x:f>
        <x:v>13000</x:v>
      </x:c>
    </x:row>
    <x:row r="327" spans="1:7">
      <x:c r="A327" s="8">
        <x:v>323</x:v>
      </x:c>
      <x:c r="B327" s="9" t="s">
        <x:v>1479</x:v>
      </x:c>
      <x:c r="C327" s="9" t="s">
        <x:v>458</x:v>
      </x:c>
      <x:c r="D327" s="9" t="s">
        <x:v>1581</x:v>
      </x:c>
      <x:c r="E327" s="10">
        <x:v>9000</x:v>
      </x:c>
      <x:c r="F327" s="13">
        <x:v>1</x:v>
      </x:c>
      <x:c r="G327" s="11">
        <x:f>F327*E327</x:f>
        <x:v>9000</x:v>
      </x:c>
    </x:row>
    <x:row r="328" spans="1:7">
      <x:c r="A328" s="8">
        <x:v>324</x:v>
      </x:c>
      <x:c r="B328" s="9" t="s">
        <x:v>260</x:v>
      </x:c>
      <x:c r="C328" s="9" t="s">
        <x:v>465</x:v>
      </x:c>
      <x:c r="D328" s="9" t="s">
        <x:v>449</x:v>
      </x:c>
      <x:c r="E328" s="10">
        <x:v>15000</x:v>
      </x:c>
      <x:c r="F328" s="13">
        <x:v>1</x:v>
      </x:c>
      <x:c r="G328" s="11">
        <x:f>F328*E328</x:f>
        <x:v>15000</x:v>
      </x:c>
    </x:row>
    <x:row r="329" spans="1:7">
      <x:c r="A329" s="8">
        <x:v>325</x:v>
      </x:c>
      <x:c r="B329" s="9" t="s">
        <x:v>1629</x:v>
      </x:c>
      <x:c r="C329" s="9" t="s">
        <x:v>465</x:v>
      </x:c>
      <x:c r="D329" s="9" t="s">
        <x:v>1450</x:v>
      </x:c>
      <x:c r="E329" s="10">
        <x:v>14800</x:v>
      </x:c>
      <x:c r="F329" s="13">
        <x:v>1</x:v>
      </x:c>
      <x:c r="G329" s="11">
        <x:f>F329*E329</x:f>
        <x:v>14800</x:v>
      </x:c>
    </x:row>
    <x:row r="330" spans="1:7">
      <x:c r="A330" s="8">
        <x:v>326</x:v>
      </x:c>
      <x:c r="B330" s="12" t="s">
        <x:v>92</x:v>
      </x:c>
      <x:c r="C330" s="12" t="s">
        <x:v>2133</x:v>
      </x:c>
      <x:c r="D330" s="12" t="s">
        <x:v>2099</x:v>
      </x:c>
      <x:c r="E330" s="13">
        <x:v>18500</x:v>
      </x:c>
      <x:c r="F330" s="13">
        <x:v>1</x:v>
      </x:c>
      <x:c r="G330" s="11">
        <x:f>F330*E330</x:f>
        <x:v>18500</x:v>
      </x:c>
    </x:row>
    <x:row r="331" spans="1:7">
      <x:c r="A331" s="8">
        <x:v>327</x:v>
      </x:c>
      <x:c r="B331" s="12" t="s">
        <x:v>2092</x:v>
      </x:c>
      <x:c r="C331" s="12" t="s">
        <x:v>2133</x:v>
      </x:c>
      <x:c r="D331" s="12" t="s">
        <x:v>2105</x:v>
      </x:c>
      <x:c r="E331" s="13">
        <x:v>18500</x:v>
      </x:c>
      <x:c r="F331" s="13">
        <x:v>1</x:v>
      </x:c>
      <x:c r="G331" s="11">
        <x:f>F331*E331</x:f>
        <x:v>18500</x:v>
      </x:c>
    </x:row>
    <x:row r="332" spans="1:7">
      <x:c r="A332" s="8">
        <x:v>328</x:v>
      </x:c>
      <x:c r="B332" s="9" t="s">
        <x:v>407</x:v>
      </x:c>
      <x:c r="C332" s="9" t="s">
        <x:v>375</x:v>
      </x:c>
      <x:c r="D332" s="9" t="s">
        <x:v>1459</x:v>
      </x:c>
      <x:c r="E332" s="10">
        <x:v>32000</x:v>
      </x:c>
      <x:c r="F332" s="13">
        <x:v>1</x:v>
      </x:c>
      <x:c r="G332" s="11">
        <x:f>F332*E332</x:f>
        <x:v>32000</x:v>
      </x:c>
    </x:row>
    <x:row r="333" spans="1:7">
      <x:c r="A333" s="8">
        <x:v>329</x:v>
      </x:c>
      <x:c r="B333" s="9" t="s">
        <x:v>1530</x:v>
      </x:c>
      <x:c r="C333" s="9" t="s">
        <x:v>1245</x:v>
      </x:c>
      <x:c r="D333" s="9" t="s">
        <x:v>585</x:v>
      </x:c>
      <x:c r="E333" s="10">
        <x:v>15000</x:v>
      </x:c>
      <x:c r="F333" s="13">
        <x:v>1</x:v>
      </x:c>
      <x:c r="G333" s="11">
        <x:f>F333*E333</x:f>
        <x:v>15000</x:v>
      </x:c>
    </x:row>
    <x:row r="334" spans="1:7">
      <x:c r="A334" s="8">
        <x:v>330</x:v>
      </x:c>
      <x:c r="B334" s="12" t="s">
        <x:v>1120</x:v>
      </x:c>
      <x:c r="C334" s="12" t="s">
        <x:v>36</x:v>
      </x:c>
      <x:c r="D334" s="12" t="s">
        <x:v>39</x:v>
      </x:c>
      <x:c r="E334" s="10">
        <x:v>19800</x:v>
      </x:c>
      <x:c r="F334" s="13">
        <x:v>1</x:v>
      </x:c>
      <x:c r="G334" s="11">
        <x:f>F334*E334</x:f>
        <x:v>19800</x:v>
      </x:c>
    </x:row>
    <x:row r="335" spans="1:7">
      <x:c r="A335" s="8">
        <x:v>331</x:v>
      </x:c>
      <x:c r="B335" s="9" t="s">
        <x:v>165</x:v>
      </x:c>
      <x:c r="C335" s="9" t="s">
        <x:v>1224</x:v>
      </x:c>
      <x:c r="D335" s="9" t="s">
        <x:v>767</x:v>
      </x:c>
      <x:c r="E335" s="10">
        <x:v>19000</x:v>
      </x:c>
      <x:c r="F335" s="13">
        <x:v>1</x:v>
      </x:c>
      <x:c r="G335" s="11">
        <x:f>F335*E335</x:f>
        <x:v>19000</x:v>
      </x:c>
    </x:row>
    <x:row r="336" spans="1:7">
      <x:c r="A336" s="8">
        <x:v>332</x:v>
      </x:c>
      <x:c r="B336" s="9" t="s">
        <x:v>483</x:v>
      </x:c>
      <x:c r="C336" s="9" t="s">
        <x:v>1351</x:v>
      </x:c>
      <x:c r="D336" s="9" t="s">
        <x:v>1894</x:v>
      </x:c>
      <x:c r="E336" s="10">
        <x:v>16000</x:v>
      </x:c>
      <x:c r="F336" s="13">
        <x:v>1</x:v>
      </x:c>
      <x:c r="G336" s="11">
        <x:f>F336*E336</x:f>
        <x:v>16000</x:v>
      </x:c>
    </x:row>
    <x:row r="337" spans="1:7">
      <x:c r="A337" s="8">
        <x:v>333</x:v>
      </x:c>
      <x:c r="B337" s="9" t="s">
        <x:v>1178</x:v>
      </x:c>
      <x:c r="C337" s="9" t="s">
        <x:v>1351</x:v>
      </x:c>
      <x:c r="D337" s="9" t="s">
        <x:v>344</x:v>
      </x:c>
      <x:c r="E337" s="10">
        <x:v>16000</x:v>
      </x:c>
      <x:c r="F337" s="13">
        <x:v>1</x:v>
      </x:c>
      <x:c r="G337" s="11">
        <x:f>F337*E337</x:f>
        <x:v>16000</x:v>
      </x:c>
    </x:row>
    <x:row r="338" spans="1:7">
      <x:c r="A338" s="8">
        <x:v>334</x:v>
      </x:c>
      <x:c r="B338" s="9" t="s">
        <x:v>487</x:v>
      </x:c>
      <x:c r="C338" s="9" t="s">
        <x:v>1351</x:v>
      </x:c>
      <x:c r="D338" s="9" t="s">
        <x:v>1778</x:v>
      </x:c>
      <x:c r="E338" s="10">
        <x:v>26000</x:v>
      </x:c>
      <x:c r="F338" s="13">
        <x:v>1</x:v>
      </x:c>
      <x:c r="G338" s="11">
        <x:f>F338*E338</x:f>
        <x:v>26000</x:v>
      </x:c>
    </x:row>
    <x:row r="339" spans="1:7">
      <x:c r="A339" s="8">
        <x:v>335</x:v>
      </x:c>
      <x:c r="B339" s="9" t="s">
        <x:v>1619</x:v>
      </x:c>
      <x:c r="C339" s="9" t="s">
        <x:v>1351</x:v>
      </x:c>
      <x:c r="D339" s="9" t="s">
        <x:v>679</x:v>
      </x:c>
      <x:c r="E339" s="10">
        <x:v>14800</x:v>
      </x:c>
      <x:c r="F339" s="13">
        <x:v>1</x:v>
      </x:c>
      <x:c r="G339" s="11">
        <x:f>F339*E339</x:f>
        <x:v>14800</x:v>
      </x:c>
    </x:row>
    <x:row r="340" spans="1:7">
      <x:c r="A340" s="8">
        <x:v>336</x:v>
      </x:c>
      <x:c r="B340" s="9" t="s">
        <x:v>1852</x:v>
      </x:c>
      <x:c r="C340" s="9" t="s">
        <x:v>1351</x:v>
      </x:c>
      <x:c r="D340" s="9" t="s">
        <x:v>654</x:v>
      </x:c>
      <x:c r="E340" s="10">
        <x:v>18000</x:v>
      </x:c>
      <x:c r="F340" s="13">
        <x:v>1</x:v>
      </x:c>
      <x:c r="G340" s="11">
        <x:f>F340*E340</x:f>
        <x:v>18000</x:v>
      </x:c>
    </x:row>
    <x:row r="341" spans="1:7">
      <x:c r="A341" s="8">
        <x:v>337</x:v>
      </x:c>
      <x:c r="B341" s="9" t="s">
        <x:v>1606</x:v>
      </x:c>
      <x:c r="C341" s="9" t="s">
        <x:v>571</x:v>
      </x:c>
      <x:c r="D341" s="9" t="s">
        <x:v>1925</x:v>
      </x:c>
      <x:c r="E341" s="10">
        <x:v>25000</x:v>
      </x:c>
      <x:c r="F341" s="13">
        <x:v>1</x:v>
      </x:c>
      <x:c r="G341" s="11">
        <x:f>F341*E341</x:f>
        <x:v>25000</x:v>
      </x:c>
    </x:row>
    <x:row r="342" spans="1:7">
      <x:c r="A342" s="8">
        <x:v>338</x:v>
      </x:c>
      <x:c r="B342" s="9" t="s">
        <x:v>1137</x:v>
      </x:c>
      <x:c r="C342" s="9" t="s">
        <x:v>571</x:v>
      </x:c>
      <x:c r="D342" s="9" t="s">
        <x:v>1201</x:v>
      </x:c>
      <x:c r="E342" s="10">
        <x:v>14800</x:v>
      </x:c>
      <x:c r="F342" s="13">
        <x:v>1</x:v>
      </x:c>
      <x:c r="G342" s="11">
        <x:f>F342*E342</x:f>
        <x:v>14800</x:v>
      </x:c>
    </x:row>
    <x:row r="343" spans="1:7">
      <x:c r="A343" s="8">
        <x:v>339</x:v>
      </x:c>
      <x:c r="B343" s="9" t="s">
        <x:v>778</x:v>
      </x:c>
      <x:c r="C343" s="9" t="s">
        <x:v>761</x:v>
      </x:c>
      <x:c r="D343" s="9" t="s">
        <x:v>1707</x:v>
      </x:c>
      <x:c r="E343" s="10">
        <x:v>25000</x:v>
      </x:c>
      <x:c r="F343" s="13">
        <x:v>1</x:v>
      </x:c>
      <x:c r="G343" s="11">
        <x:f>F343*E343</x:f>
        <x:v>25000</x:v>
      </x:c>
    </x:row>
    <x:row r="344" spans="1:7">
      <x:c r="A344" s="8">
        <x:v>340</x:v>
      </x:c>
      <x:c r="B344" s="9" t="s">
        <x:v>1909</x:v>
      </x:c>
      <x:c r="C344" s="9" t="s">
        <x:v>544</x:v>
      </x:c>
      <x:c r="D344" s="9" t="s">
        <x:v>1963</x:v>
      </x:c>
      <x:c r="E344" s="10">
        <x:v>15500</x:v>
      </x:c>
      <x:c r="F344" s="13">
        <x:v>1</x:v>
      </x:c>
      <x:c r="G344" s="11">
        <x:f>F344*E344</x:f>
        <x:v>15500</x:v>
      </x:c>
    </x:row>
    <x:row r="345" spans="1:7">
      <x:c r="A345" s="8">
        <x:v>341</x:v>
      </x:c>
      <x:c r="B345" s="12" t="s">
        <x:v>1093</x:v>
      </x:c>
      <x:c r="C345" s="12" t="s">
        <x:v>996</x:v>
      </x:c>
      <x:c r="D345" s="12" t="s">
        <x:v>1669</x:v>
      </x:c>
      <x:c r="E345" s="10">
        <x:v>18000</x:v>
      </x:c>
      <x:c r="F345" s="13">
        <x:v>1</x:v>
      </x:c>
      <x:c r="G345" s="11">
        <x:f>F345*E345</x:f>
        <x:v>18000</x:v>
      </x:c>
    </x:row>
    <x:row r="346" spans="1:7">
      <x:c r="A346" s="8">
        <x:v>342</x:v>
      </x:c>
      <x:c r="B346" s="9" t="s">
        <x:v>1387</x:v>
      </x:c>
      <x:c r="C346" s="9" t="s">
        <x:v>996</x:v>
      </x:c>
      <x:c r="D346" s="9" t="s">
        <x:v>765</x:v>
      </x:c>
      <x:c r="E346" s="10">
        <x:v>13000</x:v>
      </x:c>
      <x:c r="F346" s="13">
        <x:v>1</x:v>
      </x:c>
      <x:c r="G346" s="11">
        <x:f>F346*E346</x:f>
        <x:v>13000</x:v>
      </x:c>
    </x:row>
    <x:row r="347" spans="1:7">
      <x:c r="A347" s="8">
        <x:v>343</x:v>
      </x:c>
      <x:c r="B347" s="9" t="s">
        <x:v>1858</x:v>
      </x:c>
      <x:c r="C347" s="9" t="s">
        <x:v>996</x:v>
      </x:c>
      <x:c r="D347" s="9" t="s">
        <x:v>1426</x:v>
      </x:c>
      <x:c r="E347" s="10">
        <x:v>14000</x:v>
      </x:c>
      <x:c r="F347" s="13">
        <x:v>1</x:v>
      </x:c>
      <x:c r="G347" s="11">
        <x:f>F347*E347</x:f>
        <x:v>14000</x:v>
      </x:c>
    </x:row>
    <x:row r="348" spans="1:7">
      <x:c r="A348" s="8">
        <x:v>344</x:v>
      </x:c>
      <x:c r="B348" s="9" t="s">
        <x:v>804</x:v>
      </x:c>
      <x:c r="C348" s="9" t="s">
        <x:v>1230</x:v>
      </x:c>
      <x:c r="D348" s="9" t="s">
        <x:v>1784</x:v>
      </x:c>
      <x:c r="E348" s="10">
        <x:v>19000</x:v>
      </x:c>
      <x:c r="F348" s="13">
        <x:v>1</x:v>
      </x:c>
      <x:c r="G348" s="11">
        <x:f>F348*E348</x:f>
        <x:v>19000</x:v>
      </x:c>
    </x:row>
    <x:row r="349" spans="1:7">
      <x:c r="A349" s="8">
        <x:v>345</x:v>
      </x:c>
      <x:c r="B349" s="9" t="s">
        <x:v>833</x:v>
      </x:c>
      <x:c r="C349" s="9" t="s">
        <x:v>708</x:v>
      </x:c>
      <x:c r="D349" s="9" t="s">
        <x:v>1862</x:v>
      </x:c>
      <x:c r="E349" s="10">
        <x:v>13000</x:v>
      </x:c>
      <x:c r="F349" s="13">
        <x:v>1</x:v>
      </x:c>
      <x:c r="G349" s="11">
        <x:f>F349*E349</x:f>
        <x:v>13000</x:v>
      </x:c>
    </x:row>
    <x:row r="350" spans="1:7">
      <x:c r="A350" s="8">
        <x:v>346</x:v>
      </x:c>
      <x:c r="B350" s="9" t="s">
        <x:v>1767</x:v>
      </x:c>
      <x:c r="C350" s="9" t="s">
        <x:v>708</x:v>
      </x:c>
      <x:c r="D350" s="9" t="s">
        <x:v>1771</x:v>
      </x:c>
      <x:c r="E350" s="10">
        <x:v>14800</x:v>
      </x:c>
      <x:c r="F350" s="13">
        <x:v>1</x:v>
      </x:c>
      <x:c r="G350" s="11">
        <x:f>F350*E350</x:f>
        <x:v>14800</x:v>
      </x:c>
    </x:row>
    <x:row r="351" spans="1:7">
      <x:c r="A351" s="8">
        <x:v>347</x:v>
      </x:c>
      <x:c r="B351" s="9" t="s">
        <x:v>836</x:v>
      </x:c>
      <x:c r="C351" s="9" t="s">
        <x:v>708</x:v>
      </x:c>
      <x:c r="D351" s="9" t="s">
        <x:v>1416</x:v>
      </x:c>
      <x:c r="E351" s="10">
        <x:v>14500</x:v>
      </x:c>
      <x:c r="F351" s="13">
        <x:v>1</x:v>
      </x:c>
      <x:c r="G351" s="11">
        <x:f>F351*E351</x:f>
        <x:v>14500</x:v>
      </x:c>
    </x:row>
    <x:row r="352" spans="1:7">
      <x:c r="A352" s="8">
        <x:v>348</x:v>
      </x:c>
      <x:c r="B352" s="9" t="s">
        <x:v>696</x:v>
      </x:c>
      <x:c r="C352" s="9" t="s">
        <x:v>708</x:v>
      </x:c>
      <x:c r="D352" s="9" t="s">
        <x:v>1719</x:v>
      </x:c>
      <x:c r="E352" s="10">
        <x:v>14500</x:v>
      </x:c>
      <x:c r="F352" s="13">
        <x:v>1</x:v>
      </x:c>
      <x:c r="G352" s="11">
        <x:f>F352*E352</x:f>
        <x:v>14500</x:v>
      </x:c>
    </x:row>
    <x:row r="353" spans="1:7">
      <x:c r="A353" s="8">
        <x:v>349</x:v>
      </x:c>
      <x:c r="B353" s="9" t="s">
        <x:v>762</x:v>
      </x:c>
      <x:c r="C353" s="9" t="s">
        <x:v>708</x:v>
      </x:c>
      <x:c r="D353" s="9" t="s">
        <x:v>1582</x:v>
      </x:c>
      <x:c r="E353" s="10">
        <x:v>14000</x:v>
      </x:c>
      <x:c r="F353" s="13">
        <x:v>1</x:v>
      </x:c>
      <x:c r="G353" s="11">
        <x:f>F353*E353</x:f>
        <x:v>14000</x:v>
      </x:c>
    </x:row>
    <x:row r="354" spans="1:7">
      <x:c r="A354" s="8">
        <x:v>350</x:v>
      </x:c>
      <x:c r="B354" s="9" t="s">
        <x:v>551</x:v>
      </x:c>
      <x:c r="C354" s="9" t="s">
        <x:v>1334</x:v>
      </x:c>
      <x:c r="D354" s="9" t="s">
        <x:v>1490</x:v>
      </x:c>
      <x:c r="E354" s="10">
        <x:v>12000</x:v>
      </x:c>
      <x:c r="F354" s="13">
        <x:v>1</x:v>
      </x:c>
      <x:c r="G354" s="11">
        <x:f>F354*E354</x:f>
        <x:v>12000</x:v>
      </x:c>
    </x:row>
    <x:row r="355" spans="1:7">
      <x:c r="A355" s="8">
        <x:v>351</x:v>
      </x:c>
      <x:c r="B355" s="9" t="s">
        <x:v>1534</x:v>
      </x:c>
      <x:c r="C355" s="9" t="s">
        <x:v>1269</x:v>
      </x:c>
      <x:c r="D355" s="9" t="s">
        <x:v>810</x:v>
      </x:c>
      <x:c r="E355" s="10">
        <x:v>12000</x:v>
      </x:c>
      <x:c r="F355" s="13">
        <x:v>1</x:v>
      </x:c>
      <x:c r="G355" s="11">
        <x:f>F355*E355</x:f>
        <x:v>12000</x:v>
      </x:c>
    </x:row>
    <x:row r="356" spans="1:7">
      <x:c r="A356" s="8">
        <x:v>352</x:v>
      </x:c>
      <x:c r="B356" s="9" t="s">
        <x:v>935</x:v>
      </x:c>
      <x:c r="C356" s="9" t="s">
        <x:v>1072</x:v>
      </x:c>
      <x:c r="D356" s="9" t="s">
        <x:v>1806</x:v>
      </x:c>
      <x:c r="E356" s="10">
        <x:v>39500</x:v>
      </x:c>
      <x:c r="F356" s="13">
        <x:v>1</x:v>
      </x:c>
      <x:c r="G356" s="11">
        <x:f>F356*E356</x:f>
        <x:v>39500</x:v>
      </x:c>
    </x:row>
    <x:row r="357" spans="1:7">
      <x:c r="A357" s="8">
        <x:v>353</x:v>
      </x:c>
      <x:c r="B357" s="12" t="s">
        <x:v>977</x:v>
      </x:c>
      <x:c r="C357" s="12" t="s">
        <x:v>1072</x:v>
      </x:c>
      <x:c r="D357" s="12" t="s">
        <x:v>2042</x:v>
      </x:c>
      <x:c r="E357" s="10">
        <x:v>12000</x:v>
      </x:c>
      <x:c r="F357" s="13">
        <x:v>1</x:v>
      </x:c>
      <x:c r="G357" s="11">
        <x:f>F357*E357</x:f>
        <x:v>12000</x:v>
      </x:c>
    </x:row>
    <x:row r="358" spans="1:7">
      <x:c r="A358" s="8">
        <x:v>354</x:v>
      </x:c>
      <x:c r="B358" s="12" t="s">
        <x:v>943</x:v>
      </x:c>
      <x:c r="C358" s="12" t="s">
        <x:v>56</x:v>
      </x:c>
      <x:c r="D358" s="12" t="s">
        <x:v>46</x:v>
      </x:c>
      <x:c r="E358" s="10">
        <x:v>13500</x:v>
      </x:c>
      <x:c r="F358" s="13">
        <x:v>1</x:v>
      </x:c>
      <x:c r="G358" s="11">
        <x:f>F358*E358</x:f>
        <x:v>13500</x:v>
      </x:c>
    </x:row>
    <x:row r="359" spans="1:7">
      <x:c r="A359" s="8">
        <x:v>355</x:v>
      </x:c>
      <x:c r="B359" s="12" t="s">
        <x:v>135</x:v>
      </x:c>
      <x:c r="C359" s="12" t="s">
        <x:v>56</x:v>
      </x:c>
      <x:c r="D359" s="12" t="s">
        <x:v>46</x:v>
      </x:c>
      <x:c r="E359" s="10">
        <x:v>13500</x:v>
      </x:c>
      <x:c r="F359" s="13">
        <x:v>1</x:v>
      </x:c>
      <x:c r="G359" s="11">
        <x:f>F359*E359</x:f>
        <x:v>13500</x:v>
      </x:c>
    </x:row>
    <x:row r="360" spans="1:7">
      <x:c r="A360" s="8">
        <x:v>356</x:v>
      </x:c>
      <x:c r="B360" s="9" t="s">
        <x:v>189</x:v>
      </x:c>
      <x:c r="C360" s="9" t="s">
        <x:v>1067</x:v>
      </x:c>
      <x:c r="D360" s="9" t="s">
        <x:v>802</x:v>
      </x:c>
      <x:c r="E360" s="10">
        <x:v>18000</x:v>
      </x:c>
      <x:c r="F360" s="13">
        <x:v>1</x:v>
      </x:c>
      <x:c r="G360" s="11">
        <x:f>F360*E360</x:f>
        <x:v>18000</x:v>
      </x:c>
    </x:row>
    <x:row r="361" spans="1:7">
      <x:c r="A361" s="8">
        <x:v>357</x:v>
      </x:c>
      <x:c r="B361" s="9" t="s">
        <x:v>1264</x:v>
      </x:c>
      <x:c r="C361" s="9" t="s">
        <x:v>1067</x:v>
      </x:c>
      <x:c r="D361" s="9" t="s">
        <x:v>1510</x:v>
      </x:c>
      <x:c r="E361" s="10">
        <x:v>13000</x:v>
      </x:c>
      <x:c r="F361" s="13">
        <x:v>1</x:v>
      </x:c>
      <x:c r="G361" s="11">
        <x:f>F361*E361</x:f>
        <x:v>13000</x:v>
      </x:c>
    </x:row>
    <x:row r="362" spans="1:7">
      <x:c r="A362" s="8">
        <x:v>358</x:v>
      </x:c>
      <x:c r="B362" s="12" t="s">
        <x:v>52</x:v>
      </x:c>
      <x:c r="C362" s="12" t="s">
        <x:v>1067</x:v>
      </x:c>
      <x:c r="D362" s="12" t="s">
        <x:v>14</x:v>
      </x:c>
      <x:c r="E362" s="10">
        <x:v>12000</x:v>
      </x:c>
      <x:c r="F362" s="13">
        <x:v>1</x:v>
      </x:c>
      <x:c r="G362" s="11">
        <x:f>F362*E362</x:f>
        <x:v>12000</x:v>
      </x:c>
    </x:row>
    <x:row r="363" spans="1:7">
      <x:c r="A363" s="8">
        <x:v>359</x:v>
      </x:c>
      <x:c r="B363" s="9" t="s">
        <x:v>1277</x:v>
      </x:c>
      <x:c r="C363" s="9" t="s">
        <x:v>1067</x:v>
      </x:c>
      <x:c r="D363" s="9" t="s">
        <x:v>701</x:v>
      </x:c>
      <x:c r="E363" s="10">
        <x:v>26000</x:v>
      </x:c>
      <x:c r="F363" s="13">
        <x:v>1</x:v>
      </x:c>
      <x:c r="G363" s="11">
        <x:f>F363*E363</x:f>
        <x:v>26000</x:v>
      </x:c>
    </x:row>
    <x:row r="364" spans="1:7">
      <x:c r="A364" s="8">
        <x:v>360</x:v>
      </x:c>
      <x:c r="B364" s="9" t="s">
        <x:v>870</x:v>
      </x:c>
      <x:c r="C364" s="9" t="s">
        <x:v>1255</x:v>
      </x:c>
      <x:c r="D364" s="9" t="s">
        <x:v>1417</x:v>
      </x:c>
      <x:c r="E364" s="10">
        <x:v>9800</x:v>
      </x:c>
      <x:c r="F364" s="13">
        <x:v>1</x:v>
      </x:c>
      <x:c r="G364" s="11">
        <x:f>F364*E364</x:f>
        <x:v>9800</x:v>
      </x:c>
    </x:row>
    <x:row r="365" spans="1:7">
      <x:c r="A365" s="8">
        <x:v>361</x:v>
      </x:c>
      <x:c r="B365" s="9" t="s">
        <x:v>1371</x:v>
      </x:c>
      <x:c r="C365" s="9" t="s">
        <x:v>1255</x:v>
      </x:c>
      <x:c r="D365" s="9" t="s">
        <x:v>719</x:v>
      </x:c>
      <x:c r="E365" s="10">
        <x:v>9000</x:v>
      </x:c>
      <x:c r="F365" s="13">
        <x:v>1</x:v>
      </x:c>
      <x:c r="G365" s="11">
        <x:f>F365*E365</x:f>
        <x:v>9000</x:v>
      </x:c>
    </x:row>
    <x:row r="366" spans="1:7">
      <x:c r="A366" s="8">
        <x:v>362</x:v>
      </x:c>
      <x:c r="B366" s="9" t="s">
        <x:v>868</x:v>
      </x:c>
      <x:c r="C366" s="9" t="s">
        <x:v>1255</x:v>
      </x:c>
      <x:c r="D366" s="9" t="s">
        <x:v>879</x:v>
      </x:c>
      <x:c r="E366" s="10">
        <x:v>15000</x:v>
      </x:c>
      <x:c r="F366" s="13">
        <x:v>1</x:v>
      </x:c>
      <x:c r="G366" s="11">
        <x:f>F366*E366</x:f>
        <x:v>15000</x:v>
      </x:c>
    </x:row>
    <x:row r="367" spans="1:7">
      <x:c r="A367" s="8">
        <x:v>363</x:v>
      </x:c>
      <x:c r="B367" s="9" t="s">
        <x:v>709</x:v>
      </x:c>
      <x:c r="C367" s="9" t="s">
        <x:v>703</x:v>
      </x:c>
      <x:c r="D367" s="9" t="s">
        <x:v>1792</x:v>
      </x:c>
      <x:c r="E367" s="10">
        <x:v>10000</x:v>
      </x:c>
      <x:c r="F367" s="13">
        <x:v>1</x:v>
      </x:c>
      <x:c r="G367" s="11">
        <x:f>F367*E367</x:f>
        <x:v>10000</x:v>
      </x:c>
    </x:row>
    <x:row r="368" spans="1:7">
      <x:c r="A368" s="8">
        <x:v>364</x:v>
      </x:c>
      <x:c r="B368" s="9" t="s">
        <x:v>182</x:v>
      </x:c>
      <x:c r="C368" s="9" t="s">
        <x:v>863</x:v>
      </x:c>
      <x:c r="D368" s="9" t="s">
        <x:v>1197</x:v>
      </x:c>
      <x:c r="E368" s="10">
        <x:v>12500</x:v>
      </x:c>
      <x:c r="F368" s="13">
        <x:v>1</x:v>
      </x:c>
      <x:c r="G368" s="11">
        <x:f>F368*E368</x:f>
        <x:v>12500</x:v>
      </x:c>
    </x:row>
    <x:row r="369" spans="1:7">
      <x:c r="A369" s="8">
        <x:v>365</x:v>
      </x:c>
      <x:c r="B369" s="9" t="s">
        <x:v>794</x:v>
      </x:c>
      <x:c r="C369" s="9" t="s">
        <x:v>863</x:v>
      </x:c>
      <x:c r="D369" s="9" t="s">
        <x:v>1832</x:v>
      </x:c>
      <x:c r="E369" s="10">
        <x:v>16000</x:v>
      </x:c>
      <x:c r="F369" s="13">
        <x:v>1</x:v>
      </x:c>
      <x:c r="G369" s="11">
        <x:f>F369*E369</x:f>
        <x:v>16000</x:v>
      </x:c>
    </x:row>
    <x:row r="370" spans="1:7">
      <x:c r="A370" s="8">
        <x:v>366</x:v>
      </x:c>
      <x:c r="B370" s="9" t="s">
        <x:v>196</x:v>
      </x:c>
      <x:c r="C370" s="9" t="s">
        <x:v>863</x:v>
      </x:c>
      <x:c r="D370" s="9" t="s">
        <x:v>1578</x:v>
      </x:c>
      <x:c r="E370" s="10">
        <x:v>13800</x:v>
      </x:c>
      <x:c r="F370" s="13">
        <x:v>1</x:v>
      </x:c>
      <x:c r="G370" s="11">
        <x:f>F370*E370</x:f>
        <x:v>13800</x:v>
      </x:c>
    </x:row>
    <x:row r="371" spans="1:7">
      <x:c r="A371" s="8">
        <x:v>367</x:v>
      </x:c>
      <x:c r="B371" s="9" t="s">
        <x:v>832</x:v>
      </x:c>
      <x:c r="C371" s="9" t="s">
        <x:v>863</x:v>
      </x:c>
      <x:c r="D371" s="9" t="s">
        <x:v>1835</x:v>
      </x:c>
      <x:c r="E371" s="10">
        <x:v>22000</x:v>
      </x:c>
      <x:c r="F371" s="13">
        <x:v>1</x:v>
      </x:c>
      <x:c r="G371" s="11">
        <x:f>F371*E371</x:f>
        <x:v>22000</x:v>
      </x:c>
    </x:row>
    <x:row r="372" spans="1:7">
      <x:c r="A372" s="8">
        <x:v>368</x:v>
      </x:c>
      <x:c r="B372" s="9" t="s">
        <x:v>1165</x:v>
      </x:c>
      <x:c r="C372" s="9" t="s">
        <x:v>581</x:v>
      </x:c>
      <x:c r="D372" s="9" t="s">
        <x:v>547</x:v>
      </x:c>
      <x:c r="E372" s="10">
        <x:v>13500</x:v>
      </x:c>
      <x:c r="F372" s="13">
        <x:v>1</x:v>
      </x:c>
      <x:c r="G372" s="11">
        <x:f>F372*E372</x:f>
        <x:v>13500</x:v>
      </x:c>
    </x:row>
    <x:row r="373" spans="1:7">
      <x:c r="A373" s="8">
        <x:v>369</x:v>
      </x:c>
      <x:c r="B373" s="9" t="s">
        <x:v>1903</x:v>
      </x:c>
      <x:c r="C373" s="9" t="s">
        <x:v>378</x:v>
      </x:c>
      <x:c r="D373" s="9" t="s">
        <x:v>388</x:v>
      </x:c>
      <x:c r="E373" s="10">
        <x:v>16500</x:v>
      </x:c>
      <x:c r="F373" s="13">
        <x:v>1</x:v>
      </x:c>
      <x:c r="G373" s="11">
        <x:f>F373*E373</x:f>
        <x:v>16500</x:v>
      </x:c>
    </x:row>
    <x:row r="374" spans="1:7">
      <x:c r="A374" s="8">
        <x:v>370</x:v>
      </x:c>
      <x:c r="B374" s="9" t="s">
        <x:v>706</x:v>
      </x:c>
      <x:c r="C374" s="9" t="s">
        <x:v>1236</x:v>
      </x:c>
      <x:c r="D374" s="9" t="s">
        <x:v>1923</x:v>
      </x:c>
      <x:c r="E374" s="10">
        <x:v>14000</x:v>
      </x:c>
      <x:c r="F374" s="13">
        <x:v>1</x:v>
      </x:c>
      <x:c r="G374" s="11">
        <x:f>F374*E374</x:f>
        <x:v>14000</x:v>
      </x:c>
    </x:row>
    <x:row r="375" spans="1:7">
      <x:c r="A375" s="8">
        <x:v>371</x:v>
      </x:c>
      <x:c r="B375" s="9" t="s">
        <x:v>797</x:v>
      </x:c>
      <x:c r="C375" s="9" t="s">
        <x:v>1236</x:v>
      </x:c>
      <x:c r="D375" s="9" t="s">
        <x:v>729</x:v>
      </x:c>
      <x:c r="E375" s="10">
        <x:v>12000</x:v>
      </x:c>
      <x:c r="F375" s="13">
        <x:v>1</x:v>
      </x:c>
      <x:c r="G375" s="11">
        <x:f>F375*E375</x:f>
        <x:v>12000</x:v>
      </x:c>
    </x:row>
    <x:row r="376" spans="1:7">
      <x:c r="A376" s="8">
        <x:v>372</x:v>
      </x:c>
      <x:c r="B376" s="9" t="s">
        <x:v>784</x:v>
      </x:c>
      <x:c r="C376" s="9" t="s">
        <x:v>1236</x:v>
      </x:c>
      <x:c r="D376" s="9" t="s">
        <x:v>1923</x:v>
      </x:c>
      <x:c r="E376" s="10">
        <x:v>12000</x:v>
      </x:c>
      <x:c r="F376" s="13">
        <x:v>1</x:v>
      </x:c>
      <x:c r="G376" s="11">
        <x:f>F376*E376</x:f>
        <x:v>12000</x:v>
      </x:c>
    </x:row>
    <x:row r="377" spans="1:7">
      <x:c r="A377" s="8">
        <x:v>373</x:v>
      </x:c>
      <x:c r="B377" s="9" t="s">
        <x:v>316</x:v>
      </x:c>
      <x:c r="C377" s="9" t="s">
        <x:v>290</x:v>
      </x:c>
      <x:c r="D377" s="9" t="s">
        <x:v>306</x:v>
      </x:c>
      <x:c r="E377" s="10">
        <x:v>13000</x:v>
      </x:c>
      <x:c r="F377" s="13">
        <x:v>1</x:v>
      </x:c>
      <x:c r="G377" s="11">
        <x:f>F377*E377</x:f>
        <x:v>13000</x:v>
      </x:c>
    </x:row>
    <x:row r="378" spans="1:7">
      <x:c r="A378" s="8">
        <x:v>374</x:v>
      </x:c>
      <x:c r="B378" s="9" t="s">
        <x:v>1162</x:v>
      </x:c>
      <x:c r="C378" s="9" t="s">
        <x:v>1356</x:v>
      </x:c>
      <x:c r="D378" s="9" t="s">
        <x:v>1993</x:v>
      </x:c>
      <x:c r="E378" s="10">
        <x:v>12800</x:v>
      </x:c>
      <x:c r="F378" s="13">
        <x:v>1</x:v>
      </x:c>
      <x:c r="G378" s="11">
        <x:f>F378*E378</x:f>
        <x:v>12800</x:v>
      </x:c>
    </x:row>
    <x:row r="379" spans="1:7">
      <x:c r="A379" s="8">
        <x:v>375</x:v>
      </x:c>
      <x:c r="B379" s="9" t="s">
        <x:v>1638</x:v>
      </x:c>
      <x:c r="C379" s="9" t="s">
        <x:v>1332</x:v>
      </x:c>
      <x:c r="D379" s="9" t="s">
        <x:v>1650</x:v>
      </x:c>
      <x:c r="E379" s="10">
        <x:v>15000</x:v>
      </x:c>
      <x:c r="F379" s="13">
        <x:v>1</x:v>
      </x:c>
      <x:c r="G379" s="11">
        <x:f>F379*E379</x:f>
        <x:v>15000</x:v>
      </x:c>
    </x:row>
    <x:row r="380" spans="1:7">
      <x:c r="A380" s="8">
        <x:v>376</x:v>
      </x:c>
      <x:c r="B380" s="9" t="s">
        <x:v>1415</x:v>
      </x:c>
      <x:c r="C380" s="9" t="s">
        <x:v>1332</x:v>
      </x:c>
      <x:c r="D380" s="9" t="s">
        <x:v>1745</x:v>
      </x:c>
      <x:c r="E380" s="10">
        <x:v>14000</x:v>
      </x:c>
      <x:c r="F380" s="13">
        <x:v>1</x:v>
      </x:c>
      <x:c r="G380" s="11">
        <x:f>F380*E380</x:f>
        <x:v>14000</x:v>
      </x:c>
    </x:row>
    <x:row r="381" spans="1:7">
      <x:c r="A381" s="8">
        <x:v>377</x:v>
      </x:c>
      <x:c r="B381" s="12" t="s">
        <x:v>2078</x:v>
      </x:c>
      <x:c r="C381" s="12" t="s">
        <x:v>2155</x:v>
      </x:c>
      <x:c r="D381" s="12" t="s">
        <x:v>2027</x:v>
      </x:c>
      <x:c r="E381" s="13">
        <x:v>13500</x:v>
      </x:c>
      <x:c r="F381" s="13">
        <x:v>1</x:v>
      </x:c>
      <x:c r="G381" s="11">
        <x:f>F381*E381</x:f>
        <x:v>13500</x:v>
      </x:c>
    </x:row>
    <x:row r="382" spans="1:7">
      <x:c r="A382" s="8">
        <x:v>378</x:v>
      </x:c>
      <x:c r="B382" s="9" t="s">
        <x:v>1871</x:v>
      </x:c>
      <x:c r="C382" s="9" t="s">
        <x:v>1226</x:v>
      </x:c>
      <x:c r="D382" s="9" t="s">
        <x:v>1180</x:v>
      </x:c>
      <x:c r="E382" s="10">
        <x:v>18000</x:v>
      </x:c>
      <x:c r="F382" s="13">
        <x:v>1</x:v>
      </x:c>
      <x:c r="G382" s="11">
        <x:f>F382*E382</x:f>
        <x:v>18000</x:v>
      </x:c>
    </x:row>
    <x:row r="383" spans="1:7">
      <x:c r="A383" s="8">
        <x:v>379</x:v>
      </x:c>
      <x:c r="B383" s="9" t="s">
        <x:v>1811</x:v>
      </x:c>
      <x:c r="C383" s="9" t="s">
        <x:v>1226</x:v>
      </x:c>
      <x:c r="D383" s="9" t="s">
        <x:v>1131</x:v>
      </x:c>
      <x:c r="E383" s="10">
        <x:v>16500</x:v>
      </x:c>
      <x:c r="F383" s="13">
        <x:v>1</x:v>
      </x:c>
      <x:c r="G383" s="11">
        <x:f>F383*E383</x:f>
        <x:v>16500</x:v>
      </x:c>
    </x:row>
    <x:row r="384" spans="1:7">
      <x:c r="A384" s="8">
        <x:v>380</x:v>
      </x:c>
      <x:c r="B384" s="9" t="s">
        <x:v>284</x:v>
      </x:c>
      <x:c r="C384" s="9" t="s">
        <x:v>1226</x:v>
      </x:c>
      <x:c r="D384" s="9" t="s">
        <x:v>287</x:v>
      </x:c>
      <x:c r="E384" s="10">
        <x:v>14800</x:v>
      </x:c>
      <x:c r="F384" s="13">
        <x:v>1</x:v>
      </x:c>
      <x:c r="G384" s="11">
        <x:f>F384*E384</x:f>
        <x:v>14800</x:v>
      </x:c>
    </x:row>
    <x:row r="385" spans="1:7">
      <x:c r="A385" s="8">
        <x:v>381</x:v>
      </x:c>
      <x:c r="B385" s="9" t="s">
        <x:v>175</x:v>
      </x:c>
      <x:c r="C385" s="9" t="s">
        <x:v>1349</x:v>
      </x:c>
      <x:c r="D385" s="9" t="s">
        <x:v>1687</x:v>
      </x:c>
      <x:c r="E385" s="10">
        <x:v>14000</x:v>
      </x:c>
      <x:c r="F385" s="13">
        <x:v>1</x:v>
      </x:c>
      <x:c r="G385" s="11">
        <x:f>F385*E385</x:f>
        <x:v>14000</x:v>
      </x:c>
    </x:row>
    <x:row r="386" spans="1:7">
      <x:c r="A386" s="8">
        <x:v>382</x:v>
      </x:c>
      <x:c r="B386" s="9" t="s">
        <x:v>844</x:v>
      </x:c>
      <x:c r="C386" s="9" t="s">
        <x:v>1349</x:v>
      </x:c>
      <x:c r="D386" s="9" t="s">
        <x:v>412</x:v>
      </x:c>
      <x:c r="E386" s="10">
        <x:v>15000</x:v>
      </x:c>
      <x:c r="F386" s="13">
        <x:v>1</x:v>
      </x:c>
      <x:c r="G386" s="11">
        <x:f>F386*E386</x:f>
        <x:v>15000</x:v>
      </x:c>
    </x:row>
    <x:row r="387" spans="1:7">
      <x:c r="A387" s="8">
        <x:v>383</x:v>
      </x:c>
      <x:c r="B387" s="9" t="s">
        <x:v>490</x:v>
      </x:c>
      <x:c r="C387" s="9" t="s">
        <x:v>1349</x:v>
      </x:c>
      <x:c r="D387" s="9" t="s">
        <x:v>1758</x:v>
      </x:c>
      <x:c r="E387" s="10">
        <x:v>18000</x:v>
      </x:c>
      <x:c r="F387" s="13">
        <x:v>1</x:v>
      </x:c>
      <x:c r="G387" s="11">
        <x:f>F387*E387</x:f>
        <x:v>18000</x:v>
      </x:c>
    </x:row>
    <x:row r="388" spans="1:7">
      <x:c r="A388" s="8">
        <x:v>384</x:v>
      </x:c>
      <x:c r="B388" s="9" t="s">
        <x:v>278</x:v>
      </x:c>
      <x:c r="C388" s="9" t="s">
        <x:v>1349</x:v>
      </x:c>
      <x:c r="D388" s="9" t="s">
        <x:v>1701</x:v>
      </x:c>
      <x:c r="E388" s="10">
        <x:v>18000</x:v>
      </x:c>
      <x:c r="F388" s="13">
        <x:v>1</x:v>
      </x:c>
      <x:c r="G388" s="11">
        <x:f>F388*E388</x:f>
        <x:v>18000</x:v>
      </x:c>
    </x:row>
    <x:row r="389" spans="1:7">
      <x:c r="A389" s="8">
        <x:v>385</x:v>
      </x:c>
      <x:c r="B389" s="9" t="s">
        <x:v>677</x:v>
      </x:c>
      <x:c r="C389" s="9" t="s">
        <x:v>1349</x:v>
      </x:c>
      <x:c r="D389" s="9" t="s">
        <x:v>699</x:v>
      </x:c>
      <x:c r="E389" s="10">
        <x:v>15000</x:v>
      </x:c>
      <x:c r="F389" s="13">
        <x:v>1</x:v>
      </x:c>
      <x:c r="G389" s="11">
        <x:f>F389*E389</x:f>
        <x:v>15000</x:v>
      </x:c>
    </x:row>
    <x:row r="390" spans="1:7">
      <x:c r="A390" s="8">
        <x:v>386</x:v>
      </x:c>
      <x:c r="B390" s="9" t="s">
        <x:v>2021</x:v>
      </x:c>
      <x:c r="C390" s="9" t="s">
        <x:v>612</x:v>
      </x:c>
      <x:c r="D390" s="9" t="s">
        <x:v>514</x:v>
      </x:c>
      <x:c r="E390" s="10">
        <x:v>12500</x:v>
      </x:c>
      <x:c r="F390" s="13">
        <x:v>1</x:v>
      </x:c>
      <x:c r="G390" s="11">
        <x:f>F390*E390</x:f>
        <x:v>12500</x:v>
      </x:c>
    </x:row>
    <x:row r="391" spans="1:7">
      <x:c r="A391" s="8">
        <x:v>387</x:v>
      </x:c>
      <x:c r="B391" s="9" t="s">
        <x:v>908</x:v>
      </x:c>
      <x:c r="C391" s="9" t="s">
        <x:v>612</x:v>
      </x:c>
      <x:c r="D391" s="9" t="s">
        <x:v>396</x:v>
      </x:c>
      <x:c r="E391" s="10">
        <x:v>13500</x:v>
      </x:c>
      <x:c r="F391" s="13">
        <x:v>1</x:v>
      </x:c>
      <x:c r="G391" s="11">
        <x:f>F391*E391</x:f>
        <x:v>13500</x:v>
      </x:c>
    </x:row>
    <x:row r="392" spans="1:7">
      <x:c r="A392" s="8">
        <x:v>388</x:v>
      </x:c>
      <x:c r="B392" s="9" t="s">
        <x:v>1217</x:v>
      </x:c>
      <x:c r="C392" s="9" t="s">
        <x:v>612</x:v>
      </x:c>
      <x:c r="D392" s="9" t="s">
        <x:v>460</x:v>
      </x:c>
      <x:c r="E392" s="10">
        <x:v>13000</x:v>
      </x:c>
      <x:c r="F392" s="13">
        <x:v>1</x:v>
      </x:c>
      <x:c r="G392" s="11">
        <x:f>F392*E392</x:f>
        <x:v>13000</x:v>
      </x:c>
    </x:row>
    <x:row r="393" spans="1:7">
      <x:c r="A393" s="8">
        <x:v>389</x:v>
      </x:c>
      <x:c r="B393" s="9" t="s">
        <x:v>722</x:v>
      </x:c>
      <x:c r="C393" s="9" t="s">
        <x:v>40</x:v>
      </x:c>
      <x:c r="D393" s="9" t="s">
        <x:v>1429</x:v>
      </x:c>
      <x:c r="E393" s="10">
        <x:v>24000</x:v>
      </x:c>
      <x:c r="F393" s="13">
        <x:v>1</x:v>
      </x:c>
      <x:c r="G393" s="11">
        <x:f>F393*E393</x:f>
        <x:v>24000</x:v>
      </x:c>
    </x:row>
    <x:row r="394" spans="1:7">
      <x:c r="A394" s="8">
        <x:v>390</x:v>
      </x:c>
      <x:c r="B394" s="12" t="s">
        <x:v>1121</x:v>
      </x:c>
      <x:c r="C394" s="12" t="s">
        <x:v>40</x:v>
      </x:c>
      <x:c r="D394" s="12" t="s">
        <x:v>1671</x:v>
      </x:c>
      <x:c r="E394" s="10">
        <x:v>15800</x:v>
      </x:c>
      <x:c r="F394" s="13">
        <x:v>1</x:v>
      </x:c>
      <x:c r="G394" s="11">
        <x:f>F394*E394</x:f>
        <x:v>15800</x:v>
      </x:c>
    </x:row>
    <x:row r="395" spans="1:7">
      <x:c r="A395" s="8">
        <x:v>391</x:v>
      </x:c>
      <x:c r="B395" s="12" t="s">
        <x:v>957</x:v>
      </x:c>
      <x:c r="C395" s="12" t="s">
        <x:v>1041</x:v>
      </x:c>
      <x:c r="D395" s="12" t="s">
        <x:v>1082</x:v>
      </x:c>
      <x:c r="E395" s="10">
        <x:v>13800</x:v>
      </x:c>
      <x:c r="F395" s="13">
        <x:v>1</x:v>
      </x:c>
      <x:c r="G395" s="11">
        <x:f>F395*E395</x:f>
        <x:v>13800</x:v>
      </x:c>
    </x:row>
    <x:row r="396" spans="1:7">
      <x:c r="A396" s="8">
        <x:v>392</x:v>
      </x:c>
      <x:c r="B396" s="9" t="s">
        <x:v>1135</x:v>
      </x:c>
      <x:c r="C396" s="9" t="s">
        <x:v>1329</x:v>
      </x:c>
      <x:c r="D396" s="9" t="s">
        <x:v>1610</x:v>
      </x:c>
      <x:c r="E396" s="10">
        <x:v>14000</x:v>
      </x:c>
      <x:c r="F396" s="13">
        <x:v>1</x:v>
      </x:c>
      <x:c r="G396" s="11">
        <x:f>F396*E396</x:f>
        <x:v>14000</x:v>
      </x:c>
    </x:row>
    <x:row r="397" spans="1:7">
      <x:c r="A397" s="8">
        <x:v>393</x:v>
      </x:c>
      <x:c r="B397" s="9" t="s">
        <x:v>1164</x:v>
      </x:c>
      <x:c r="C397" s="9" t="s">
        <x:v>1329</x:v>
      </x:c>
      <x:c r="D397" s="9" t="s">
        <x:v>634</x:v>
      </x:c>
      <x:c r="E397" s="10">
        <x:v>15000</x:v>
      </x:c>
      <x:c r="F397" s="13">
        <x:v>1</x:v>
      </x:c>
      <x:c r="G397" s="11">
        <x:f>F397*E397</x:f>
        <x:v>15000</x:v>
      </x:c>
    </x:row>
    <x:row r="398" spans="1:7">
      <x:c r="A398" s="8">
        <x:v>394</x:v>
      </x:c>
      <x:c r="B398" s="9" t="s">
        <x:v>1580</x:v>
      </x:c>
      <x:c r="C398" s="9" t="s">
        <x:v>1329</x:v>
      </x:c>
      <x:c r="D398" s="9" t="s">
        <x:v>423</x:v>
      </x:c>
      <x:c r="E398" s="10">
        <x:v>14000</x:v>
      </x:c>
      <x:c r="F398" s="13">
        <x:v>1</x:v>
      </x:c>
      <x:c r="G398" s="11">
        <x:f>F398*E398</x:f>
        <x:v>14000</x:v>
      </x:c>
    </x:row>
    <x:row r="399" spans="1:7">
      <x:c r="A399" s="8">
        <x:v>395</x:v>
      </x:c>
      <x:c r="B399" s="9" t="s">
        <x:v>1219</x:v>
      </x:c>
      <x:c r="C399" s="9" t="s">
        <x:v>1329</x:v>
      </x:c>
      <x:c r="D399" s="9" t="s">
        <x:v>632</x:v>
      </x:c>
      <x:c r="E399" s="10">
        <x:v>16000</x:v>
      </x:c>
      <x:c r="F399" s="13">
        <x:v>1</x:v>
      </x:c>
      <x:c r="G399" s="11">
        <x:f>F399*E399</x:f>
        <x:v>16000</x:v>
      </x:c>
    </x:row>
    <x:row r="400" spans="1:7">
      <x:c r="A400" s="8">
        <x:v>396</x:v>
      </x:c>
      <x:c r="B400" s="9" t="s">
        <x:v>1286</x:v>
      </x:c>
      <x:c r="C400" s="9" t="s">
        <x:v>308</x:v>
      </x:c>
      <x:c r="D400" s="9" t="s">
        <x:v>1951</x:v>
      </x:c>
      <x:c r="E400" s="10">
        <x:v>13000</x:v>
      </x:c>
      <x:c r="F400" s="13">
        <x:v>1</x:v>
      </x:c>
      <x:c r="G400" s="11">
        <x:f>F400*E400</x:f>
        <x:v>13000</x:v>
      </x:c>
    </x:row>
    <x:row r="401" spans="1:7">
      <x:c r="A401" s="8">
        <x:v>397</x:v>
      </x:c>
      <x:c r="B401" s="9" t="s">
        <x:v>856</x:v>
      </x:c>
      <x:c r="C401" s="9" t="s">
        <x:v>308</x:v>
      </x:c>
      <x:c r="D401" s="9" t="s">
        <x:v>1900</x:v>
      </x:c>
      <x:c r="E401" s="10">
        <x:v>15000</x:v>
      </x:c>
      <x:c r="F401" s="13">
        <x:v>1</x:v>
      </x:c>
      <x:c r="G401" s="11">
        <x:f>F401*E401</x:f>
        <x:v>15000</x:v>
      </x:c>
    </x:row>
    <x:row r="402" spans="1:7">
      <x:c r="A402" s="8">
        <x:v>398</x:v>
      </x:c>
      <x:c r="B402" s="9" t="s">
        <x:v>173</x:v>
      </x:c>
      <x:c r="C402" s="9" t="s">
        <x:v>1318</x:v>
      </x:c>
      <x:c r="D402" s="9" t="s">
        <x:v>1780</x:v>
      </x:c>
      <x:c r="E402" s="10">
        <x:v>12000</x:v>
      </x:c>
      <x:c r="F402" s="13">
        <x:v>1</x:v>
      </x:c>
      <x:c r="G402" s="11">
        <x:f>F402*E402</x:f>
        <x:v>12000</x:v>
      </x:c>
    </x:row>
    <x:row r="403" spans="1:7">
      <x:c r="A403" s="8">
        <x:v>399</x:v>
      </x:c>
      <x:c r="B403" s="9" t="s">
        <x:v>235</x:v>
      </x:c>
      <x:c r="C403" s="9" t="s">
        <x:v>1263</x:v>
      </x:c>
      <x:c r="D403" s="9" t="s">
        <x:v>1848</x:v>
      </x:c>
      <x:c r="E403" s="10">
        <x:v>13500</x:v>
      </x:c>
      <x:c r="F403" s="13">
        <x:v>1</x:v>
      </x:c>
      <x:c r="G403" s="11">
        <x:f>F403*E403</x:f>
        <x:v>13500</x:v>
      </x:c>
    </x:row>
    <x:row r="404" spans="1:7">
      <x:c r="A404" s="8">
        <x:v>400</x:v>
      </x:c>
      <x:c r="B404" s="12" t="s">
        <x:v>1095</x:v>
      </x:c>
      <x:c r="C404" s="12" t="s">
        <x:v>55</x:v>
      </x:c>
      <x:c r="D404" s="12" t="s">
        <x:v>1658</x:v>
      </x:c>
      <x:c r="E404" s="10">
        <x:v>15000</x:v>
      </x:c>
      <x:c r="F404" s="13">
        <x:v>1</x:v>
      </x:c>
      <x:c r="G404" s="11">
        <x:f>F404*E404</x:f>
        <x:v>15000</x:v>
      </x:c>
    </x:row>
    <x:row r="405" spans="1:7">
      <x:c r="A405" s="8">
        <x:v>401</x:v>
      </x:c>
      <x:c r="B405" s="9" t="s">
        <x:v>653</x:v>
      </x:c>
      <x:c r="C405" s="9" t="s">
        <x:v>1324</x:v>
      </x:c>
      <x:c r="D405" s="9" t="s">
        <x:v>601</x:v>
      </x:c>
      <x:c r="E405" s="10">
        <x:v>15000</x:v>
      </x:c>
      <x:c r="F405" s="13">
        <x:v>1</x:v>
      </x:c>
      <x:c r="G405" s="11">
        <x:f>F405*E405</x:f>
        <x:v>15000</x:v>
      </x:c>
    </x:row>
    <x:row r="406" spans="1:7">
      <x:c r="A406" s="8">
        <x:v>402</x:v>
      </x:c>
      <x:c r="B406" s="12" t="s">
        <x:v>81</x:v>
      </x:c>
      <x:c r="C406" s="12" t="s">
        <x:v>112</x:v>
      </x:c>
      <x:c r="D406" s="12" t="s">
        <x:v>142</x:v>
      </x:c>
      <x:c r="E406" s="10">
        <x:v>12000</x:v>
      </x:c>
      <x:c r="F406" s="13">
        <x:v>1</x:v>
      </x:c>
      <x:c r="G406" s="11">
        <x:f>F406*E406</x:f>
        <x:v>12000</x:v>
      </x:c>
    </x:row>
    <x:row r="407" spans="1:7">
      <x:c r="A407" s="8">
        <x:v>403</x:v>
      </x:c>
      <x:c r="B407" s="12" t="s">
        <x:v>83</x:v>
      </x:c>
      <x:c r="C407" s="12" t="s">
        <x:v>112</x:v>
      </x:c>
      <x:c r="D407" s="12" t="s">
        <x:v>142</x:v>
      </x:c>
      <x:c r="E407" s="10">
        <x:v>12000</x:v>
      </x:c>
      <x:c r="F407" s="13">
        <x:v>1</x:v>
      </x:c>
      <x:c r="G407" s="11">
        <x:f>F407*E407</x:f>
        <x:v>12000</x:v>
      </x:c>
    </x:row>
    <x:row r="408" spans="1:7">
      <x:c r="A408" s="8">
        <x:v>404</x:v>
      </x:c>
      <x:c r="B408" s="12" t="s">
        <x:v>87</x:v>
      </x:c>
      <x:c r="C408" s="12" t="s">
        <x:v>112</x:v>
      </x:c>
      <x:c r="D408" s="12" t="s">
        <x:v>142</x:v>
      </x:c>
      <x:c r="E408" s="10">
        <x:v>13000</x:v>
      </x:c>
      <x:c r="F408" s="13">
        <x:v>1</x:v>
      </x:c>
      <x:c r="G408" s="11">
        <x:f>F408*E408</x:f>
        <x:v>13000</x:v>
      </x:c>
    </x:row>
    <x:row r="409" spans="1:7">
      <x:c r="A409" s="8">
        <x:v>405</x:v>
      </x:c>
      <x:c r="B409" s="12" t="s">
        <x:v>82</x:v>
      </x:c>
      <x:c r="C409" s="12" t="s">
        <x:v>112</x:v>
      </x:c>
      <x:c r="D409" s="12" t="s">
        <x:v>142</x:v>
      </x:c>
      <x:c r="E409" s="10">
        <x:v>13000</x:v>
      </x:c>
      <x:c r="F409" s="13">
        <x:v>1</x:v>
      </x:c>
      <x:c r="G409" s="11">
        <x:f>F409*E409</x:f>
        <x:v>13000</x:v>
      </x:c>
    </x:row>
    <x:row r="410" spans="1:7">
      <x:c r="A410" s="8">
        <x:v>406</x:v>
      </x:c>
      <x:c r="B410" s="9" t="s">
        <x:v>1474</x:v>
      </x:c>
      <x:c r="C410" s="9" t="s">
        <x:v>504</x:v>
      </x:c>
      <x:c r="D410" s="9" t="s">
        <x:v>1997</x:v>
      </x:c>
      <x:c r="E410" s="10">
        <x:v>15800</x:v>
      </x:c>
      <x:c r="F410" s="13">
        <x:v>1</x:v>
      </x:c>
      <x:c r="G410" s="11">
        <x:f>F410*E410</x:f>
        <x:v>15800</x:v>
      </x:c>
    </x:row>
    <x:row r="411" spans="1:7">
      <x:c r="A411" s="8">
        <x:v>407</x:v>
      </x:c>
      <x:c r="B411" s="9" t="s">
        <x:v>1152</x:v>
      </x:c>
      <x:c r="C411" s="9" t="s">
        <x:v>994</x:v>
      </x:c>
      <x:c r="D411" s="9" t="s">
        <x:v>575</x:v>
      </x:c>
      <x:c r="E411" s="10">
        <x:v>11000</x:v>
      </x:c>
      <x:c r="F411" s="13">
        <x:v>1</x:v>
      </x:c>
      <x:c r="G411" s="11">
        <x:f>F411*E411</x:f>
        <x:v>11000</x:v>
      </x:c>
    </x:row>
    <x:row r="412" spans="1:7">
      <x:c r="A412" s="8">
        <x:v>408</x:v>
      </x:c>
      <x:c r="B412" s="9" t="s">
        <x:v>1181</x:v>
      </x:c>
      <x:c r="C412" s="9" t="s">
        <x:v>994</x:v>
      </x:c>
      <x:c r="D412" s="9" t="s">
        <x:v>1884</x:v>
      </x:c>
      <x:c r="E412" s="10">
        <x:v>16000</x:v>
      </x:c>
      <x:c r="F412" s="13">
        <x:v>1</x:v>
      </x:c>
      <x:c r="G412" s="11">
        <x:f>F412*E412</x:f>
        <x:v>16000</x:v>
      </x:c>
    </x:row>
    <x:row r="413" spans="1:7">
      <x:c r="A413" s="8">
        <x:v>409</x:v>
      </x:c>
      <x:c r="B413" s="12" t="s">
        <x:v>119</x:v>
      </x:c>
      <x:c r="C413" s="12" t="s">
        <x:v>994</x:v>
      </x:c>
      <x:c r="D413" s="12" t="s">
        <x:v>121</x:v>
      </x:c>
      <x:c r="E413" s="10">
        <x:v>18000</x:v>
      </x:c>
      <x:c r="F413" s="13">
        <x:v>1</x:v>
      </x:c>
      <x:c r="G413" s="11">
        <x:f>F413*E413</x:f>
        <x:v>18000</x:v>
      </x:c>
    </x:row>
    <x:row r="414" spans="1:7">
      <x:c r="A414" s="8">
        <x:v>410</x:v>
      </x:c>
      <x:c r="B414" s="12" t="s">
        <x:v>2093</x:v>
      </x:c>
      <x:c r="C414" s="12" t="s">
        <x:v>2148</x:v>
      </x:c>
      <x:c r="D414" s="12" t="s">
        <x:v>2094</x:v>
      </x:c>
      <x:c r="E414" s="13">
        <x:v>11000</x:v>
      </x:c>
      <x:c r="F414" s="13">
        <x:v>1</x:v>
      </x:c>
      <x:c r="G414" s="11">
        <x:f>F414*E414</x:f>
        <x:v>11000</x:v>
      </x:c>
    </x:row>
    <x:row r="415" spans="1:7">
      <x:c r="A415" s="8">
        <x:v>411</x:v>
      </x:c>
      <x:c r="B415" s="9" t="s">
        <x:v>238</x:v>
      </x:c>
      <x:c r="C415" s="9" t="s">
        <x:v>366</x:v>
      </x:c>
      <x:c r="D415" s="9" t="s">
        <x:v>325</x:v>
      </x:c>
      <x:c r="E415" s="10">
        <x:v>15000</x:v>
      </x:c>
      <x:c r="F415" s="13">
        <x:v>1</x:v>
      </x:c>
      <x:c r="G415" s="11">
        <x:f>F415*E415</x:f>
        <x:v>15000</x:v>
      </x:c>
    </x:row>
    <x:row r="416" spans="1:7">
      <x:c r="A416" s="8">
        <x:v>412</x:v>
      </x:c>
      <x:c r="B416" s="9" t="s">
        <x:v>886</x:v>
      </x:c>
      <x:c r="C416" s="9" t="s">
        <x:v>670</x:v>
      </x:c>
      <x:c r="D416" s="9" t="s">
        <x:v>1737</x:v>
      </x:c>
      <x:c r="E416" s="10">
        <x:v>13500</x:v>
      </x:c>
      <x:c r="F416" s="13">
        <x:v>1</x:v>
      </x:c>
      <x:c r="G416" s="11">
        <x:f>F416*E416</x:f>
        <x:v>13500</x:v>
      </x:c>
    </x:row>
    <x:row r="417" spans="1:7">
      <x:c r="A417" s="8">
        <x:v>413</x:v>
      </x:c>
      <x:c r="B417" s="9" t="s">
        <x:v>9</x:v>
      </x:c>
      <x:c r="C417" s="9" t="s">
        <x:v>1355</x:v>
      </x:c>
      <x:c r="D417" s="9" t="s">
        <x:v>540</x:v>
      </x:c>
      <x:c r="E417" s="10">
        <x:v>10000</x:v>
      </x:c>
      <x:c r="F417" s="13">
        <x:v>1</x:v>
      </x:c>
      <x:c r="G417" s="11">
        <x:f>F417*E417</x:f>
        <x:v>10000</x:v>
      </x:c>
    </x:row>
    <x:row r="418" spans="1:7">
      <x:c r="A418" s="8">
        <x:v>414</x:v>
      </x:c>
      <x:c r="B418" s="9" t="s">
        <x:v>1148</x:v>
      </x:c>
      <x:c r="C418" s="9" t="s">
        <x:v>1355</x:v>
      </x:c>
      <x:c r="D418" s="9" t="s">
        <x:v>578</x:v>
      </x:c>
      <x:c r="E418" s="10">
        <x:v>10000</x:v>
      </x:c>
      <x:c r="F418" s="13">
        <x:v>1</x:v>
      </x:c>
      <x:c r="G418" s="11">
        <x:f>F418*E418</x:f>
        <x:v>10000</x:v>
      </x:c>
    </x:row>
    <x:row r="419" spans="1:7">
      <x:c r="A419" s="8">
        <x:v>415</x:v>
      </x:c>
      <x:c r="B419" s="9" t="s">
        <x:v>11</x:v>
      </x:c>
      <x:c r="C419" s="9" t="s">
        <x:v>1355</x:v>
      </x:c>
      <x:c r="D419" s="9" t="s">
        <x:v>552</x:v>
      </x:c>
      <x:c r="E419" s="10">
        <x:v>10000</x:v>
      </x:c>
      <x:c r="F419" s="13">
        <x:v>1</x:v>
      </x:c>
      <x:c r="G419" s="11">
        <x:f>F419*E419</x:f>
        <x:v>10000</x:v>
      </x:c>
    </x:row>
    <x:row r="420" spans="1:7">
      <x:c r="A420" s="8">
        <x:v>416</x:v>
      </x:c>
      <x:c r="B420" s="9" t="s">
        <x:v>2009</x:v>
      </x:c>
      <x:c r="C420" s="9" t="s">
        <x:v>1355</x:v>
      </x:c>
      <x:c r="D420" s="9" t="s">
        <x:v>558</x:v>
      </x:c>
      <x:c r="E420" s="10">
        <x:v>10000</x:v>
      </x:c>
      <x:c r="F420" s="13">
        <x:v>1</x:v>
      </x:c>
      <x:c r="G420" s="11">
        <x:f>F420*E420</x:f>
        <x:v>10000</x:v>
      </x:c>
    </x:row>
    <x:row r="421" spans="1:7">
      <x:c r="A421" s="8">
        <x:v>417</x:v>
      </x:c>
      <x:c r="B421" s="9" t="s">
        <x:v>1907</x:v>
      </x:c>
      <x:c r="C421" s="9" t="s">
        <x:v>639</x:v>
      </x:c>
      <x:c r="D421" s="9" t="s">
        <x:v>1924</x:v>
      </x:c>
      <x:c r="E421" s="10">
        <x:v>15000</x:v>
      </x:c>
      <x:c r="F421" s="13">
        <x:v>1</x:v>
      </x:c>
      <x:c r="G421" s="11">
        <x:f>F421*E421</x:f>
        <x:v>15000</x:v>
      </x:c>
    </x:row>
    <x:row r="422" spans="1:7">
      <x:c r="A422" s="8">
        <x:v>418</x:v>
      </x:c>
      <x:c r="B422" s="9" t="s">
        <x:v>1618</x:v>
      </x:c>
      <x:c r="C422" s="9" t="s">
        <x:v>639</x:v>
      </x:c>
      <x:c r="D422" s="9" t="s">
        <x:v>652</x:v>
      </x:c>
      <x:c r="E422" s="10">
        <x:v>14500</x:v>
      </x:c>
      <x:c r="F422" s="13">
        <x:v>1</x:v>
      </x:c>
      <x:c r="G422" s="11">
        <x:f>F422*E422</x:f>
        <x:v>14500</x:v>
      </x:c>
    </x:row>
    <x:row r="423" spans="1:7">
      <x:c r="A423" s="8">
        <x:v>419</x:v>
      </x:c>
      <x:c r="B423" s="9" t="s">
        <x:v>1561</x:v>
      </x:c>
      <x:c r="C423" s="9" t="s">
        <x:v>639</x:v>
      </x:c>
      <x:c r="D423" s="9" t="s">
        <x:v>352</x:v>
      </x:c>
      <x:c r="E423" s="10">
        <x:v>16500</x:v>
      </x:c>
      <x:c r="F423" s="13">
        <x:v>1</x:v>
      </x:c>
      <x:c r="G423" s="11">
        <x:f>F423*E423</x:f>
        <x:v>16500</x:v>
      </x:c>
    </x:row>
    <x:row r="424" spans="1:7">
      <x:c r="A424" s="8">
        <x:v>420</x:v>
      </x:c>
      <x:c r="B424" s="9" t="s">
        <x:v>760</x:v>
      </x:c>
      <x:c r="C424" s="9" t="s">
        <x:v>771</x:v>
      </x:c>
      <x:c r="D424" s="9" t="s">
        <x:v>747</x:v>
      </x:c>
      <x:c r="E424" s="10">
        <x:v>16000</x:v>
      </x:c>
      <x:c r="F424" s="13">
        <x:v>1</x:v>
      </x:c>
      <x:c r="G424" s="11">
        <x:f>F424*E424</x:f>
        <x:v>16000</x:v>
      </x:c>
    </x:row>
    <x:row r="425" spans="1:7">
      <x:c r="A425" s="8">
        <x:v>421</x:v>
      </x:c>
      <x:c r="B425" s="9" t="s">
        <x:v>211</x:v>
      </x:c>
      <x:c r="C425" s="9" t="s">
        <x:v>274</x:v>
      </x:c>
      <x:c r="D425" s="9" t="s">
        <x:v>1475</x:v>
      </x:c>
      <x:c r="E425" s="10">
        <x:v>14800</x:v>
      </x:c>
      <x:c r="F425" s="13">
        <x:v>1</x:v>
      </x:c>
      <x:c r="G425" s="11">
        <x:f>F425*E425</x:f>
        <x:v>14800</x:v>
      </x:c>
    </x:row>
    <x:row r="426" spans="1:7">
      <x:c r="A426" s="8">
        <x:v>422</x:v>
      </x:c>
      <x:c r="B426" s="9" t="s">
        <x:v>2020</x:v>
      </x:c>
      <x:c r="C426" s="9" t="s">
        <x:v>560</x:v>
      </x:c>
      <x:c r="D426" s="9" t="s">
        <x:v>507</x:v>
      </x:c>
      <x:c r="E426" s="10">
        <x:v>16500</x:v>
      </x:c>
      <x:c r="F426" s="13">
        <x:v>1</x:v>
      </x:c>
      <x:c r="G426" s="11">
        <x:f>F426*E426</x:f>
        <x:v>16500</x:v>
      </x:c>
    </x:row>
    <x:row r="427" spans="1:7">
      <x:c r="A427" s="8">
        <x:v>423</x:v>
      </x:c>
      <x:c r="B427" s="9" t="s">
        <x:v>1782</x:v>
      </x:c>
      <x:c r="C427" s="9" t="s">
        <x:v>560</x:v>
      </x:c>
      <x:c r="D427" s="9" t="s">
        <x:v>507</x:v>
      </x:c>
      <x:c r="E427" s="10">
        <x:v>16500</x:v>
      </x:c>
      <x:c r="F427" s="13">
        <x:v>1</x:v>
      </x:c>
      <x:c r="G427" s="11">
        <x:f>F427*E427</x:f>
        <x:v>16500</x:v>
      </x:c>
    </x:row>
    <x:row r="428" spans="1:7">
      <x:c r="A428" s="8">
        <x:v>424</x:v>
      </x:c>
      <x:c r="B428" s="9" t="s">
        <x:v>1463</x:v>
      </x:c>
      <x:c r="C428" s="9" t="s">
        <x:v>1045</x:v>
      </x:c>
      <x:c r="D428" s="9" t="s">
        <x:v>510</x:v>
      </x:c>
      <x:c r="E428" s="10">
        <x:v>18500</x:v>
      </x:c>
      <x:c r="F428" s="13">
        <x:v>1</x:v>
      </x:c>
      <x:c r="G428" s="11">
        <x:f>F428*E428</x:f>
        <x:v>18500</x:v>
      </x:c>
    </x:row>
    <x:row r="429" spans="1:7">
      <x:c r="A429" s="8">
        <x:v>425</x:v>
      </x:c>
      <x:c r="B429" s="12" t="s">
        <x:v>117</x:v>
      </x:c>
      <x:c r="C429" s="12" t="s">
        <x:v>1045</x:v>
      </x:c>
      <x:c r="D429" s="12" t="s">
        <x:v>1047</x:v>
      </x:c>
      <x:c r="E429" s="10">
        <x:v>14800</x:v>
      </x:c>
      <x:c r="F429" s="13">
        <x:v>1</x:v>
      </x:c>
      <x:c r="G429" s="11">
        <x:f>F429*E429</x:f>
        <x:v>14800</x:v>
      </x:c>
    </x:row>
    <x:row r="430" spans="1:7">
      <x:c r="A430" s="8">
        <x:v>426</x:v>
      </x:c>
      <x:c r="B430" s="9" t="s">
        <x:v>643</x:v>
      </x:c>
      <x:c r="C430" s="9" t="s">
        <x:v>1272</x:v>
      </x:c>
      <x:c r="D430" s="9" t="s">
        <x:v>1764</x:v>
      </x:c>
      <x:c r="E430" s="10">
        <x:v>11000</x:v>
      </x:c>
      <x:c r="F430" s="13">
        <x:v>1</x:v>
      </x:c>
      <x:c r="G430" s="11">
        <x:f>F430*E430</x:f>
        <x:v>11000</x:v>
      </x:c>
    </x:row>
    <x:row r="431" spans="1:7">
      <x:c r="A431" s="8">
        <x:v>427</x:v>
      </x:c>
      <x:c r="B431" s="9" t="s">
        <x:v>905</x:v>
      </x:c>
      <x:c r="C431" s="9" t="s">
        <x:v>1272</x:v>
      </x:c>
      <x:c r="D431" s="9" t="s">
        <x:v>414</x:v>
      </x:c>
      <x:c r="E431" s="10">
        <x:v>11000</x:v>
      </x:c>
      <x:c r="F431" s="13">
        <x:v>1</x:v>
      </x:c>
      <x:c r="G431" s="11">
        <x:f>F431*E431</x:f>
        <x:v>11000</x:v>
      </x:c>
    </x:row>
    <x:row r="432" spans="1:7">
      <x:c r="A432" s="8">
        <x:v>428</x:v>
      </x:c>
      <x:c r="B432" s="9" t="s">
        <x:v>1242</x:v>
      </x:c>
      <x:c r="C432" s="9" t="s">
        <x:v>174</x:v>
      </x:c>
      <x:c r="D432" s="9" t="s">
        <x:v>1396</x:v>
      </x:c>
      <x:c r="E432" s="10">
        <x:v>18000</x:v>
      </x:c>
      <x:c r="F432" s="13">
        <x:v>1</x:v>
      </x:c>
      <x:c r="G432" s="11">
        <x:f>F432*E432</x:f>
        <x:v>18000</x:v>
      </x:c>
    </x:row>
    <x:row r="433" spans="1:7">
      <x:c r="A433" s="8">
        <x:v>429</x:v>
      </x:c>
      <x:c r="B433" s="12" t="s">
        <x:v>105</x:v>
      </x:c>
      <x:c r="C433" s="12" t="s">
        <x:v>1070</x:v>
      </x:c>
      <x:c r="D433" s="12" t="s">
        <x:v>108</x:v>
      </x:c>
      <x:c r="E433" s="13">
        <x:v>10000</x:v>
      </x:c>
      <x:c r="F433" s="13">
        <x:v>1</x:v>
      </x:c>
      <x:c r="G433" s="11">
        <x:f>F433*E433</x:f>
        <x:v>10000</x:v>
      </x:c>
    </x:row>
    <x:row r="434" spans="1:7">
      <x:c r="A434" s="8">
        <x:v>430</x:v>
      </x:c>
      <x:c r="B434" s="9" t="s">
        <x:v>1182</x:v>
      </x:c>
      <x:c r="C434" s="9" t="s">
        <x:v>1070</x:v>
      </x:c>
      <x:c r="D434" s="9" t="s">
        <x:v>1597</x:v>
      </x:c>
      <x:c r="E434" s="10">
        <x:v>12000</x:v>
      </x:c>
      <x:c r="F434" s="13">
        <x:v>1</x:v>
      </x:c>
      <x:c r="G434" s="11">
        <x:f>F434*E434</x:f>
        <x:v>12000</x:v>
      </x:c>
    </x:row>
    <x:row r="435" spans="1:7">
      <x:c r="A435" s="8">
        <x:v>431</x:v>
      </x:c>
      <x:c r="B435" s="9" t="s">
        <x:v>1785</x:v>
      </x:c>
      <x:c r="C435" s="9" t="s">
        <x:v>1070</x:v>
      </x:c>
      <x:c r="D435" s="9" t="s">
        <x:v>528</x:v>
      </x:c>
      <x:c r="E435" s="10">
        <x:v>13000</x:v>
      </x:c>
      <x:c r="F435" s="13">
        <x:v>1</x:v>
      </x:c>
      <x:c r="G435" s="11">
        <x:f>F435*E435</x:f>
        <x:v>13000</x:v>
      </x:c>
    </x:row>
    <x:row r="436" spans="1:7">
      <x:c r="A436" s="8">
        <x:v>432</x:v>
      </x:c>
      <x:c r="B436" s="9" t="s">
        <x:v>180</x:v>
      </x:c>
      <x:c r="C436" s="9" t="s">
        <x:v>1070</x:v>
      </x:c>
      <x:c r="D436" s="9" t="s">
        <x:v>1689</x:v>
      </x:c>
      <x:c r="E436" s="10">
        <x:v>10000</x:v>
      </x:c>
      <x:c r="F436" s="13">
        <x:v>1</x:v>
      </x:c>
      <x:c r="G436" s="11">
        <x:f>F436*E436</x:f>
        <x:v>10000</x:v>
      </x:c>
    </x:row>
    <x:row r="437" spans="1:7">
      <x:c r="A437" s="8">
        <x:v>433</x:v>
      </x:c>
      <x:c r="B437" s="12" t="s">
        <x:v>2108</x:v>
      </x:c>
      <x:c r="C437" s="12" t="s">
        <x:v>1070</x:v>
      </x:c>
      <x:c r="D437" s="12" t="s">
        <x:v>2118</x:v>
      </x:c>
      <x:c r="E437" s="13">
        <x:v>14000</x:v>
      </x:c>
      <x:c r="F437" s="13">
        <x:v>1</x:v>
      </x:c>
      <x:c r="G437" s="11">
        <x:f>F437*E437</x:f>
        <x:v>14000</x:v>
      </x:c>
    </x:row>
    <x:row r="438" spans="1:7">
      <x:c r="A438" s="8">
        <x:v>434</x:v>
      </x:c>
      <x:c r="B438" s="9" t="s">
        <x:v>847</x:v>
      </x:c>
      <x:c r="C438" s="9" t="s">
        <x:v>1070</x:v>
      </x:c>
      <x:c r="D438" s="9" t="s">
        <x:v>1509</x:v>
      </x:c>
      <x:c r="E438" s="10">
        <x:v>10000</x:v>
      </x:c>
      <x:c r="F438" s="13">
        <x:v>1</x:v>
      </x:c>
      <x:c r="G438" s="11">
        <x:f>F438*E438</x:f>
        <x:v>10000</x:v>
      </x:c>
    </x:row>
    <x:row r="439" spans="1:7">
      <x:c r="A439" s="8">
        <x:v>435</x:v>
      </x:c>
      <x:c r="B439" s="9" t="s">
        <x:v>1353</x:v>
      </x:c>
      <x:c r="C439" s="9" t="s">
        <x:v>1070</x:v>
      </x:c>
      <x:c r="D439" s="9" t="s">
        <x:v>1435</x:v>
      </x:c>
      <x:c r="E439" s="10">
        <x:v>16000</x:v>
      </x:c>
      <x:c r="F439" s="13">
        <x:v>1</x:v>
      </x:c>
      <x:c r="G439" s="11">
        <x:f>F439*E439</x:f>
        <x:v>16000</x:v>
      </x:c>
    </x:row>
    <x:row r="440" spans="1:7">
      <x:c r="A440" s="8">
        <x:v>436</x:v>
      </x:c>
      <x:c r="B440" s="12" t="s">
        <x:v>2086</x:v>
      </x:c>
      <x:c r="C440" s="12" t="s">
        <x:v>1070</x:v>
      </x:c>
      <x:c r="D440" s="12" t="s">
        <x:v>101</x:v>
      </x:c>
      <x:c r="E440" s="13">
        <x:v>9500</x:v>
      </x:c>
      <x:c r="F440" s="13">
        <x:v>1</x:v>
      </x:c>
      <x:c r="G440" s="11">
        <x:f>F440*E440</x:f>
        <x:v>9500</x:v>
      </x:c>
    </x:row>
    <x:row r="441" spans="1:7">
      <x:c r="A441" s="8">
        <x:v>437</x:v>
      </x:c>
      <x:c r="B441" s="9" t="s">
        <x:v>1347</x:v>
      </x:c>
      <x:c r="C441" s="9" t="s">
        <x:v>1070</x:v>
      </x:c>
      <x:c r="D441" s="9" t="s">
        <x:v>1992</x:v>
      </x:c>
      <x:c r="E441" s="10">
        <x:v>12000</x:v>
      </x:c>
      <x:c r="F441" s="13">
        <x:v>1</x:v>
      </x:c>
      <x:c r="G441" s="11">
        <x:f>F441*E441</x:f>
        <x:v>12000</x:v>
      </x:c>
    </x:row>
    <x:row r="442" spans="1:7">
      <x:c r="A442" s="8">
        <x:v>438</x:v>
      </x:c>
      <x:c r="B442" s="9" t="s">
        <x:v>200</x:v>
      </x:c>
      <x:c r="C442" s="9" t="s">
        <x:v>1070</x:v>
      </x:c>
      <x:c r="D442" s="9" t="s">
        <x:v>1547</x:v>
      </x:c>
      <x:c r="E442" s="10">
        <x:v>10000</x:v>
      </x:c>
      <x:c r="F442" s="13">
        <x:v>1</x:v>
      </x:c>
      <x:c r="G442" s="11">
        <x:f>F442*E442</x:f>
        <x:v>10000</x:v>
      </x:c>
    </x:row>
    <x:row r="443" spans="1:7">
      <x:c r="A443" s="8">
        <x:v>439</x:v>
      </x:c>
      <x:c r="B443" s="9" t="s">
        <x:v>624</x:v>
      </x:c>
      <x:c r="C443" s="9" t="s">
        <x:v>1070</x:v>
      </x:c>
      <x:c r="D443" s="9" t="s">
        <x:v>604</x:v>
      </x:c>
      <x:c r="E443" s="10">
        <x:v>14000</x:v>
      </x:c>
      <x:c r="F443" s="13">
        <x:v>1</x:v>
      </x:c>
      <x:c r="G443" s="11">
        <x:f>F443*E443</x:f>
        <x:v>14000</x:v>
      </x:c>
    </x:row>
    <x:row r="444" spans="1:7">
      <x:c r="A444" s="8">
        <x:v>440</x:v>
      </x:c>
      <x:c r="B444" s="9" t="s">
        <x:v>872</x:v>
      </x:c>
      <x:c r="C444" s="9" t="s">
        <x:v>1070</x:v>
      </x:c>
      <x:c r="D444" s="9" t="s">
        <x:v>853</x:v>
      </x:c>
      <x:c r="E444" s="10">
        <x:v>13000</x:v>
      </x:c>
      <x:c r="F444" s="13">
        <x:v>1</x:v>
      </x:c>
      <x:c r="G444" s="11">
        <x:f>F444*E444</x:f>
        <x:v>13000</x:v>
      </x:c>
    </x:row>
    <x:row r="445" spans="1:7">
      <x:c r="A445" s="8">
        <x:v>441</x:v>
      </x:c>
      <x:c r="B445" s="9" t="s">
        <x:v>1384</x:v>
      </x:c>
      <x:c r="C445" s="9" t="s">
        <x:v>1070</x:v>
      </x:c>
      <x:c r="D445" s="9" t="s">
        <x:v>1905</x:v>
      </x:c>
      <x:c r="E445" s="10">
        <x:v>10000</x:v>
      </x:c>
      <x:c r="F445" s="13">
        <x:v>1</x:v>
      </x:c>
      <x:c r="G445" s="11">
        <x:f>F445*E445</x:f>
        <x:v>10000</x:v>
      </x:c>
    </x:row>
    <x:row r="446" spans="1:7">
      <x:c r="A446" s="8">
        <x:v>442</x:v>
      </x:c>
      <x:c r="B446" s="12" t="s">
        <x:v>47</x:v>
      </x:c>
      <x:c r="C446" s="12" t="s">
        <x:v>1070</x:v>
      </x:c>
      <x:c r="D446" s="12" t="s">
        <x:v>2030</x:v>
      </x:c>
      <x:c r="E446" s="10">
        <x:v>15000</x:v>
      </x:c>
      <x:c r="F446" s="13">
        <x:v>1</x:v>
      </x:c>
      <x:c r="G446" s="11">
        <x:f>F446*E446</x:f>
        <x:v>15000</x:v>
      </x:c>
    </x:row>
    <x:row r="447" spans="1:7">
      <x:c r="A447" s="8">
        <x:v>443</x:v>
      </x:c>
      <x:c r="B447" s="9" t="s">
        <x:v>705</x:v>
      </x:c>
      <x:c r="C447" s="9" t="s">
        <x:v>1070</x:v>
      </x:c>
      <x:c r="D447" s="9" t="s">
        <x:v>1518</x:v>
      </x:c>
      <x:c r="E447" s="10">
        <x:v>10000</x:v>
      </x:c>
      <x:c r="F447" s="13">
        <x:v>1</x:v>
      </x:c>
      <x:c r="G447" s="11">
        <x:f>F447*E447</x:f>
        <x:v>10000</x:v>
      </x:c>
    </x:row>
    <x:row r="448" spans="1:7">
      <x:c r="A448" s="8">
        <x:v>444</x:v>
      </x:c>
      <x:c r="B448" s="9" t="s">
        <x:v>718</x:v>
      </x:c>
      <x:c r="C448" s="9" t="s">
        <x:v>1070</x:v>
      </x:c>
      <x:c r="D448" s="9" t="s">
        <x:v>1759</x:v>
      </x:c>
      <x:c r="E448" s="10">
        <x:v>13000</x:v>
      </x:c>
      <x:c r="F448" s="13">
        <x:v>1</x:v>
      </x:c>
      <x:c r="G448" s="11">
        <x:f>F448*E448</x:f>
        <x:v>13000</x:v>
      </x:c>
    </x:row>
    <x:row r="449" spans="1:7">
      <x:c r="A449" s="8">
        <x:v>445</x:v>
      </x:c>
      <x:c r="B449" s="9" t="s">
        <x:v>2003</x:v>
      </x:c>
      <x:c r="C449" s="9" t="s">
        <x:v>1070</x:v>
      </x:c>
      <x:c r="D449" s="9" t="s">
        <x:v>541</x:v>
      </x:c>
      <x:c r="E449" s="10">
        <x:v>12000</x:v>
      </x:c>
      <x:c r="F449" s="13">
        <x:v>1</x:v>
      </x:c>
      <x:c r="G449" s="11">
        <x:f>F449*E449</x:f>
        <x:v>12000</x:v>
      </x:c>
    </x:row>
    <x:row r="450" spans="1:7">
      <x:c r="A450" s="8">
        <x:v>446</x:v>
      </x:c>
      <x:c r="B450" s="9" t="s">
        <x:v>86</x:v>
      </x:c>
      <x:c r="C450" s="9" t="s">
        <x:v>1322</x:v>
      </x:c>
      <x:c r="D450" s="9" t="s">
        <x:v>1878</x:v>
      </x:c>
      <x:c r="E450" s="10">
        <x:v>20000</x:v>
      </x:c>
      <x:c r="F450" s="13">
        <x:v>1</x:v>
      </x:c>
      <x:c r="G450" s="11">
        <x:f>F450*E450</x:f>
        <x:v>20000</x:v>
      </x:c>
    </x:row>
    <x:row r="451" spans="1:7">
      <x:c r="A451" s="8">
        <x:v>447</x:v>
      </x:c>
      <x:c r="B451" s="9" t="s">
        <x:v>887</x:v>
      </x:c>
      <x:c r="C451" s="9" t="s">
        <x:v>1322</x:v>
      </x:c>
      <x:c r="D451" s="9" t="s">
        <x:v>646</x:v>
      </x:c>
      <x:c r="E451" s="10">
        <x:v>60000</x:v>
      </x:c>
      <x:c r="F451" s="13">
        <x:v>1</x:v>
      </x:c>
      <x:c r="G451" s="11">
        <x:f>F451*E451</x:f>
        <x:v>60000</x:v>
      </x:c>
    </x:row>
    <x:row r="452" spans="1:7">
      <x:c r="A452" s="8">
        <x:v>448</x:v>
      </x:c>
      <x:c r="B452" s="9" t="s">
        <x:v>2012</x:v>
      </x:c>
      <x:c r="C452" s="9" t="s">
        <x:v>594</x:v>
      </x:c>
      <x:c r="D452" s="9" t="s">
        <x:v>404</x:v>
      </x:c>
      <x:c r="E452" s="10">
        <x:v>18500</x:v>
      </x:c>
      <x:c r="F452" s="13">
        <x:v>1</x:v>
      </x:c>
      <x:c r="G452" s="11">
        <x:f>F452*E452</x:f>
        <x:v>18500</x:v>
      </x:c>
    </x:row>
    <x:row r="453" spans="1:7">
      <x:c r="A453" s="8">
        <x:v>449</x:v>
      </x:c>
      <x:c r="B453" s="9" t="s">
        <x:v>84</x:v>
      </x:c>
      <x:c r="C453" s="9" t="s">
        <x:v>594</x:v>
      </x:c>
      <x:c r="D453" s="9" t="s">
        <x:v>556</x:v>
      </x:c>
      <x:c r="E453" s="10">
        <x:v>16800</x:v>
      </x:c>
      <x:c r="F453" s="13">
        <x:v>1</x:v>
      </x:c>
      <x:c r="G453" s="11">
        <x:f>F453*E453</x:f>
        <x:v>16800</x:v>
      </x:c>
    </x:row>
    <x:row r="454" spans="1:7">
      <x:c r="A454" s="8">
        <x:v>450</x:v>
      </x:c>
      <x:c r="B454" s="9" t="s">
        <x:v>1293</x:v>
      </x:c>
      <x:c r="C454" s="9" t="s">
        <x:v>1296</x:v>
      </x:c>
      <x:c r="D454" s="9" t="s">
        <x:v>1757</x:v>
      </x:c>
      <x:c r="E454" s="10">
        <x:v>12800</x:v>
      </x:c>
      <x:c r="F454" s="13">
        <x:v>1</x:v>
      </x:c>
      <x:c r="G454" s="11">
        <x:f>F454*E454</x:f>
        <x:v>12800</x:v>
      </x:c>
    </x:row>
    <x:row r="455" spans="1:7">
      <x:c r="A455" s="8">
        <x:v>451</x:v>
      </x:c>
      <x:c r="B455" s="9" t="s">
        <x:v>246</x:v>
      </x:c>
      <x:c r="C455" s="9" t="s">
        <x:v>1296</x:v>
      </x:c>
      <x:c r="D455" s="9" t="s">
        <x:v>1838</x:v>
      </x:c>
      <x:c r="E455" s="10">
        <x:v>13500</x:v>
      </x:c>
      <x:c r="F455" s="13">
        <x:v>1</x:v>
      </x:c>
      <x:c r="G455" s="11">
        <x:f>F455*E455</x:f>
        <x:v>13500</x:v>
      </x:c>
    </x:row>
    <x:row r="456" spans="1:7">
      <x:c r="A456" s="8">
        <x:v>452</x:v>
      </x:c>
      <x:c r="B456" s="9" t="s">
        <x:v>279</x:v>
      </x:c>
      <x:c r="C456" s="9" t="s">
        <x:v>1296</x:v>
      </x:c>
      <x:c r="D456" s="9" t="s">
        <x:v>318</x:v>
      </x:c>
      <x:c r="E456" s="10">
        <x:v>13000</x:v>
      </x:c>
      <x:c r="F456" s="13">
        <x:v>1</x:v>
      </x:c>
      <x:c r="G456" s="11">
        <x:f>F456*E456</x:f>
        <x:v>13000</x:v>
      </x:c>
    </x:row>
    <x:row r="457" spans="1:7">
      <x:c r="A457" s="8">
        <x:v>453</x:v>
      </x:c>
      <x:c r="B457" s="9" t="s">
        <x:v>1640</x:v>
      </x:c>
      <x:c r="C457" s="9" t="s">
        <x:v>566</x:v>
      </x:c>
      <x:c r="D457" s="9" t="s">
        <x:v>593</x:v>
      </x:c>
      <x:c r="E457" s="10">
        <x:v>15000</x:v>
      </x:c>
      <x:c r="F457" s="13">
        <x:v>1</x:v>
      </x:c>
      <x:c r="G457" s="11">
        <x:f>F457*E457</x:f>
        <x:v>15000</x:v>
      </x:c>
    </x:row>
    <x:row r="458" spans="1:7">
      <x:c r="A458" s="8">
        <x:v>454</x:v>
      </x:c>
      <x:c r="B458" s="9" t="s">
        <x:v>1690</x:v>
      </x:c>
      <x:c r="C458" s="9" t="s">
        <x:v>999</x:v>
      </x:c>
      <x:c r="D458" s="9" t="s">
        <x:v>1833</x:v>
      </x:c>
      <x:c r="E458" s="10">
        <x:v>20000</x:v>
      </x:c>
      <x:c r="F458" s="13">
        <x:v>1</x:v>
      </x:c>
      <x:c r="G458" s="11">
        <x:f>F458*E458</x:f>
        <x:v>20000</x:v>
      </x:c>
    </x:row>
    <x:row r="459" spans="1:7">
      <x:c r="A459" s="8">
        <x:v>455</x:v>
      </x:c>
      <x:c r="B459" s="9" t="s">
        <x:v>862</x:v>
      </x:c>
      <x:c r="C459" s="9" t="s">
        <x:v>999</x:v>
      </x:c>
      <x:c r="D459" s="9" t="s">
        <x:v>205</x:v>
      </x:c>
      <x:c r="E459" s="10">
        <x:v>12000</x:v>
      </x:c>
      <x:c r="F459" s="13">
        <x:v>1</x:v>
      </x:c>
      <x:c r="G459" s="11">
        <x:f>F459*E459</x:f>
        <x:v>12000</x:v>
      </x:c>
    </x:row>
    <x:row r="460" spans="1:7">
      <x:c r="A460" s="8">
        <x:v>456</x:v>
      </x:c>
      <x:c r="B460" s="9" t="s">
        <x:v>820</x:v>
      </x:c>
      <x:c r="C460" s="9" t="s">
        <x:v>999</x:v>
      </x:c>
      <x:c r="D460" s="9" t="s">
        <x:v>823</x:v>
      </x:c>
      <x:c r="E460" s="10">
        <x:v>13000</x:v>
      </x:c>
      <x:c r="F460" s="13">
        <x:v>1</x:v>
      </x:c>
      <x:c r="G460" s="11">
        <x:f>F460*E460</x:f>
        <x:v>13000</x:v>
      </x:c>
    </x:row>
    <x:row r="461" spans="1:7">
      <x:c r="A461" s="8">
        <x:v>457</x:v>
      </x:c>
      <x:c r="B461" s="9" t="s">
        <x:v>1587</x:v>
      </x:c>
      <x:c r="C461" s="9" t="s">
        <x:v>999</x:v>
      </x:c>
      <x:c r="D461" s="9" t="s">
        <x:v>201</x:v>
      </x:c>
      <x:c r="E461" s="10">
        <x:v>18000</x:v>
      </x:c>
      <x:c r="F461" s="13">
        <x:v>1</x:v>
      </x:c>
      <x:c r="G461" s="11">
        <x:f>F461*E461</x:f>
        <x:v>18000</x:v>
      </x:c>
    </x:row>
    <x:row r="462" spans="1:7">
      <x:c r="A462" s="8">
        <x:v>458</x:v>
      </x:c>
      <x:c r="B462" s="9" t="s">
        <x:v>1307</x:v>
      </x:c>
      <x:c r="C462" s="9" t="s">
        <x:v>999</x:v>
      </x:c>
      <x:c r="D462" s="9" t="s">
        <x:v>758</x:v>
      </x:c>
      <x:c r="E462" s="10">
        <x:v>12000</x:v>
      </x:c>
      <x:c r="F462" s="13">
        <x:v>1</x:v>
      </x:c>
      <x:c r="G462" s="11">
        <x:f>F462*E462</x:f>
        <x:v>12000</x:v>
      </x:c>
    </x:row>
    <x:row r="463" spans="1:7">
      <x:c r="A463" s="8">
        <x:v>459</x:v>
      </x:c>
      <x:c r="B463" s="12" t="s">
        <x:v>1118</x:v>
      </x:c>
      <x:c r="C463" s="12" t="s">
        <x:v>999</x:v>
      </x:c>
      <x:c r="D463" s="12" t="s">
        <x:v>28</x:v>
      </x:c>
      <x:c r="E463" s="10">
        <x:v>21000</x:v>
      </x:c>
      <x:c r="F463" s="13">
        <x:v>1</x:v>
      </x:c>
      <x:c r="G463" s="11">
        <x:f>F463*E463</x:f>
        <x:v>21000</x:v>
      </x:c>
    </x:row>
    <x:row r="464" spans="1:7">
      <x:c r="A464" s="8">
        <x:v>460</x:v>
      </x:c>
      <x:c r="B464" s="9" t="s">
        <x:v>724</x:v>
      </x:c>
      <x:c r="C464" s="9" t="s">
        <x:v>999</x:v>
      </x:c>
      <x:c r="D464" s="9" t="s">
        <x:v>1434</x:v>
      </x:c>
      <x:c r="E464" s="10">
        <x:v>12000</x:v>
      </x:c>
      <x:c r="F464" s="13">
        <x:v>1</x:v>
      </x:c>
      <x:c r="G464" s="11">
        <x:f>F464*E464</x:f>
        <x:v>12000</x:v>
      </x:c>
    </x:row>
    <x:row r="465" spans="1:7">
      <x:c r="A465" s="8">
        <x:v>461</x:v>
      </x:c>
      <x:c r="B465" s="9" t="s">
        <x:v>202</x:v>
      </x:c>
      <x:c r="C465" s="9" t="s">
        <x:v>999</x:v>
      </x:c>
      <x:c r="D465" s="9" t="s">
        <x:v>1394</x:v>
      </x:c>
      <x:c r="E465" s="10">
        <x:v>14000</x:v>
      </x:c>
      <x:c r="F465" s="13">
        <x:v>1</x:v>
      </x:c>
      <x:c r="G465" s="11">
        <x:f>F465*E465</x:f>
        <x:v>14000</x:v>
      </x:c>
    </x:row>
    <x:row r="466" spans="1:7">
      <x:c r="A466" s="8">
        <x:v>462</x:v>
      </x:c>
      <x:c r="B466" s="9" t="s">
        <x:v>186</x:v>
      </x:c>
      <x:c r="C466" s="9" t="s">
        <x:v>999</x:v>
      </x:c>
      <x:c r="D466" s="9" t="s">
        <x:v>187</x:v>
      </x:c>
      <x:c r="E466" s="10">
        <x:v>13000</x:v>
      </x:c>
      <x:c r="F466" s="13">
        <x:v>1</x:v>
      </x:c>
      <x:c r="G466" s="11">
        <x:f>F466*E466</x:f>
        <x:v>13000</x:v>
      </x:c>
    </x:row>
    <x:row r="467" spans="1:7">
      <x:c r="A467" s="8">
        <x:v>463</x:v>
      </x:c>
      <x:c r="B467" s="9" t="s">
        <x:v>1748</x:v>
      </x:c>
      <x:c r="C467" s="9" t="s">
        <x:v>999</x:v>
      </x:c>
      <x:c r="D467" s="9" t="s">
        <x:v>425</x:v>
      </x:c>
      <x:c r="E467" s="10">
        <x:v>13500</x:v>
      </x:c>
      <x:c r="F467" s="13">
        <x:v>1</x:v>
      </x:c>
      <x:c r="G467" s="11">
        <x:f>F467*E467</x:f>
        <x:v>13500</x:v>
      </x:c>
    </x:row>
    <x:row r="468" spans="1:7">
      <x:c r="A468" s="8">
        <x:v>464</x:v>
      </x:c>
      <x:c r="B468" s="9" t="s">
        <x:v>178</x:v>
      </x:c>
      <x:c r="C468" s="9" t="s">
        <x:v>999</x:v>
      </x:c>
      <x:c r="D468" s="9" t="s">
        <x:v>912</x:v>
      </x:c>
      <x:c r="E468" s="10">
        <x:v>24000</x:v>
      </x:c>
      <x:c r="F468" s="13">
        <x:v>1</x:v>
      </x:c>
      <x:c r="G468" s="11">
        <x:f>F468*E468</x:f>
        <x:v>24000</x:v>
      </x:c>
    </x:row>
    <x:row r="469" spans="1:7">
      <x:c r="A469" s="8">
        <x:v>465</x:v>
      </x:c>
      <x:c r="B469" s="9" t="s">
        <x:v>1382</x:v>
      </x:c>
      <x:c r="C469" s="9" t="s">
        <x:v>999</x:v>
      </x:c>
      <x:c r="D469" s="9" t="s">
        <x:v>738</x:v>
      </x:c>
      <x:c r="E469" s="10">
        <x:v>15000</x:v>
      </x:c>
      <x:c r="F469" s="13">
        <x:v>1</x:v>
      </x:c>
      <x:c r="G469" s="11">
        <x:f>F469*E469</x:f>
        <x:v>15000</x:v>
      </x:c>
    </x:row>
    <x:row r="470" spans="1:7">
      <x:c r="A470" s="8">
        <x:v>466</x:v>
      </x:c>
      <x:c r="B470" s="9" t="s">
        <x:v>204</x:v>
      </x:c>
      <x:c r="C470" s="9" t="s">
        <x:v>999</x:v>
      </x:c>
      <x:c r="D470" s="9" t="s">
        <x:v>1950</x:v>
      </x:c>
      <x:c r="E470" s="10">
        <x:v>19800</x:v>
      </x:c>
      <x:c r="F470" s="13">
        <x:v>1</x:v>
      </x:c>
      <x:c r="G470" s="11">
        <x:f>F470*E470</x:f>
        <x:v>19800</x:v>
      </x:c>
    </x:row>
    <x:row r="471" spans="1:7">
      <x:c r="A471" s="8">
        <x:v>467</x:v>
      </x:c>
      <x:c r="B471" s="9" t="s">
        <x:v>916</x:v>
      </x:c>
      <x:c r="C471" s="9" t="s">
        <x:v>999</x:v>
      </x:c>
      <x:c r="D471" s="9" t="s">
        <x:v>635</x:v>
      </x:c>
      <x:c r="E471" s="10">
        <x:v>13000</x:v>
      </x:c>
      <x:c r="F471" s="13">
        <x:v>1</x:v>
      </x:c>
      <x:c r="G471" s="11">
        <x:f>F471*E471</x:f>
        <x:v>13000</x:v>
      </x:c>
    </x:row>
    <x:row r="472" spans="1:7">
      <x:c r="A472" s="8">
        <x:v>468</x:v>
      </x:c>
      <x:c r="B472" s="9" t="s">
        <x:v>1776</x:v>
      </x:c>
      <x:c r="C472" s="9" t="s">
        <x:v>999</x:v>
      </x:c>
      <x:c r="D472" s="9" t="s">
        <x:v>1410</x:v>
      </x:c>
      <x:c r="E472" s="10">
        <x:v>13800</x:v>
      </x:c>
      <x:c r="F472" s="13">
        <x:v>1</x:v>
      </x:c>
      <x:c r="G472" s="11">
        <x:f>F472*E472</x:f>
        <x:v>13800</x:v>
      </x:c>
    </x:row>
    <x:row r="473" spans="1:7">
      <x:c r="A473" s="8">
        <x:v>469</x:v>
      </x:c>
      <x:c r="B473" s="9" t="s">
        <x:v>840</x:v>
      </x:c>
      <x:c r="C473" s="9" t="s">
        <x:v>999</x:v>
      </x:c>
      <x:c r="D473" s="9" t="s">
        <x:v>1542</x:v>
      </x:c>
      <x:c r="E473" s="10">
        <x:v>13000</x:v>
      </x:c>
      <x:c r="F473" s="13">
        <x:v>1</x:v>
      </x:c>
      <x:c r="G473" s="11">
        <x:f>F473*E473</x:f>
        <x:v>13000</x:v>
      </x:c>
    </x:row>
    <x:row r="474" spans="1:7">
      <x:c r="A474" s="8">
        <x:v>470</x:v>
      </x:c>
      <x:c r="B474" s="12" t="s">
        <x:v>1098</x:v>
      </x:c>
      <x:c r="C474" s="12" t="s">
        <x:v>999</x:v>
      </x:c>
      <x:c r="D474" s="12" t="s">
        <x:v>1077</x:v>
      </x:c>
      <x:c r="E474" s="10">
        <x:v>12000</x:v>
      </x:c>
      <x:c r="F474" s="13">
        <x:v>1</x:v>
      </x:c>
      <x:c r="G474" s="11">
        <x:f>F474*E474</x:f>
        <x:v>12000</x:v>
      </x:c>
    </x:row>
    <x:row r="475" spans="1:7">
      <x:c r="A475" s="8">
        <x:v>471</x:v>
      </x:c>
      <x:c r="B475" s="9" t="s">
        <x:v>177</x:v>
      </x:c>
      <x:c r="C475" s="9" t="s">
        <x:v>999</x:v>
      </x:c>
      <x:c r="D475" s="9" t="s">
        <x:v>808</x:v>
      </x:c>
      <x:c r="E475" s="10">
        <x:v>14500</x:v>
      </x:c>
      <x:c r="F475" s="13">
        <x:v>1</x:v>
      </x:c>
      <x:c r="G475" s="11">
        <x:f>F475*E475</x:f>
        <x:v>14500</x:v>
      </x:c>
    </x:row>
    <x:row r="476" spans="1:7">
      <x:c r="A476" s="8">
        <x:v>472</x:v>
      </x:c>
      <x:c r="B476" s="9" t="s">
        <x:v>1642</x:v>
      </x:c>
      <x:c r="C476" s="9" t="s">
        <x:v>665</x:v>
      </x:c>
      <x:c r="D476" s="9" t="s">
        <x:v>656</x:v>
      </x:c>
      <x:c r="E476" s="10">
        <x:v>15000</x:v>
      </x:c>
      <x:c r="F476" s="13">
        <x:v>1</x:v>
      </x:c>
      <x:c r="G476" s="11">
        <x:f>F476*E476</x:f>
        <x:v>15000</x:v>
      </x:c>
    </x:row>
    <x:row r="477" spans="1:7">
      <x:c r="A477" s="8">
        <x:v>473</x:v>
      </x:c>
      <x:c r="B477" s="9" t="s">
        <x:v>1564</x:v>
      </x:c>
      <x:c r="C477" s="9" t="s">
        <x:v>336</x:v>
      </x:c>
      <x:c r="D477" s="9" t="s">
        <x:v>1465</x:v>
      </x:c>
      <x:c r="E477" s="10">
        <x:v>13000</x:v>
      </x:c>
      <x:c r="F477" s="13">
        <x:v>1</x:v>
      </x:c>
      <x:c r="G477" s="11">
        <x:f>F477*E477</x:f>
        <x:v>13000</x:v>
      </x:c>
    </x:row>
    <x:row r="478" spans="1:7">
      <x:c r="A478" s="8">
        <x:v>474</x:v>
      </x:c>
      <x:c r="B478" s="9" t="s">
        <x:v>932</x:v>
      </x:c>
      <x:c r="C478" s="9" t="s">
        <x:v>740</x:v>
      </x:c>
      <x:c r="D478" s="9" t="s">
        <x:v>1926</x:v>
      </x:c>
      <x:c r="E478" s="10">
        <x:v>15000</x:v>
      </x:c>
      <x:c r="F478" s="13">
        <x:v>1</x:v>
      </x:c>
      <x:c r="G478" s="11">
        <x:f>F478*E478</x:f>
        <x:v>15000</x:v>
      </x:c>
    </x:row>
    <x:row r="479" spans="1:7">
      <x:c r="A479" s="8">
        <x:v>475</x:v>
      </x:c>
      <x:c r="B479" s="9" t="s">
        <x:v>79</x:v>
      </x:c>
      <x:c r="C479" s="9" t="s">
        <x:v>420</x:v>
      </x:c>
      <x:c r="D479" s="9" t="s">
        <x:v>421</x:v>
      </x:c>
      <x:c r="E479" s="10">
        <x:v>17500</x:v>
      </x:c>
      <x:c r="F479" s="13">
        <x:v>1</x:v>
      </x:c>
      <x:c r="G479" s="11">
        <x:f>F479*E479</x:f>
        <x:v>17500</x:v>
      </x:c>
    </x:row>
    <x:row r="480" spans="1:7">
      <x:c r="A480" s="8">
        <x:v>476</x:v>
      </x:c>
      <x:c r="B480" s="9" t="s">
        <x:v>667</x:v>
      </x:c>
      <x:c r="C480" s="9" t="s">
        <x:v>1261</x:v>
      </x:c>
      <x:c r="D480" s="9" t="s">
        <x:v>698</x:v>
      </x:c>
      <x:c r="E480" s="10">
        <x:v>20000</x:v>
      </x:c>
      <x:c r="F480" s="13">
        <x:v>1</x:v>
      </x:c>
      <x:c r="G480" s="11">
        <x:f>F480*E480</x:f>
        <x:v>20000</x:v>
      </x:c>
    </x:row>
    <x:row r="481" spans="1:7">
      <x:c r="A481" s="8">
        <x:v>477</x:v>
      </x:c>
      <x:c r="B481" s="9" t="s">
        <x:v>1821</x:v>
      </x:c>
      <x:c r="C481" s="9" t="s">
        <x:v>631</x:v>
      </x:c>
      <x:c r="D481" s="9" t="s">
        <x:v>1799</x:v>
      </x:c>
      <x:c r="E481" s="10">
        <x:v>17500</x:v>
      </x:c>
      <x:c r="F481" s="13">
        <x:v>1</x:v>
      </x:c>
      <x:c r="G481" s="11">
        <x:f>F481*E481</x:f>
        <x:v>17500</x:v>
      </x:c>
    </x:row>
    <x:row r="482" spans="1:7">
      <x:c r="A482" s="8">
        <x:v>478</x:v>
      </x:c>
      <x:c r="B482" s="9" t="s">
        <x:v>648</x:v>
      </x:c>
      <x:c r="C482" s="9" t="s">
        <x:v>631</x:v>
      </x:c>
      <x:c r="D482" s="9" t="s">
        <x:v>1836</x:v>
      </x:c>
      <x:c r="E482" s="10">
        <x:v>17500</x:v>
      </x:c>
      <x:c r="F482" s="13">
        <x:v>1</x:v>
      </x:c>
      <x:c r="G482" s="11">
        <x:f>F482*E482</x:f>
        <x:v>17500</x:v>
      </x:c>
    </x:row>
    <x:row r="483" spans="1:7">
      <x:c r="A483" s="8">
        <x:v>479</x:v>
      </x:c>
      <x:c r="B483" s="9" t="s">
        <x:v>1222</x:v>
      </x:c>
      <x:c r="C483" s="9" t="s">
        <x:v>1237</x:v>
      </x:c>
      <x:c r="D483" s="9" t="s">
        <x:v>1820</x:v>
      </x:c>
      <x:c r="E483" s="10">
        <x:v>13000</x:v>
      </x:c>
      <x:c r="F483" s="13">
        <x:v>1</x:v>
      </x:c>
      <x:c r="G483" s="11">
        <x:f>F483*E483</x:f>
        <x:v>13000</x:v>
      </x:c>
    </x:row>
    <x:row r="484" spans="1:7">
      <x:c r="A484" s="8">
        <x:v>480</x:v>
      </x:c>
      <x:c r="B484" s="9" t="s">
        <x:v>1136</x:v>
      </x:c>
      <x:c r="C484" s="9" t="s">
        <x:v>1237</x:v>
      </x:c>
      <x:c r="D484" s="9" t="s">
        <x:v>1937</x:v>
      </x:c>
      <x:c r="E484" s="10">
        <x:v>13000</x:v>
      </x:c>
      <x:c r="F484" s="13">
        <x:v>1</x:v>
      </x:c>
      <x:c r="G484" s="11">
        <x:f>F484*E484</x:f>
        <x:v>13000</x:v>
      </x:c>
    </x:row>
    <x:row r="485" spans="1:7">
      <x:c r="A485" s="8">
        <x:v>481</x:v>
      </x:c>
      <x:c r="B485" s="9" t="s">
        <x:v>1526</x:v>
      </x:c>
      <x:c r="C485" s="9" t="s">
        <x:v>1237</x:v>
      </x:c>
      <x:c r="D485" s="9" t="s">
        <x:v>1937</x:v>
      </x:c>
      <x:c r="E485" s="10">
        <x:v>13000</x:v>
      </x:c>
      <x:c r="F485" s="13">
        <x:v>1</x:v>
      </x:c>
      <x:c r="G485" s="11">
        <x:f>F485*E485</x:f>
        <x:v>13000</x:v>
      </x:c>
    </x:row>
    <x:row r="486" spans="1:7">
      <x:c r="A486" s="8">
        <x:v>482</x:v>
      </x:c>
      <x:c r="B486" s="9" t="s">
        <x:v>2014</x:v>
      </x:c>
      <x:c r="C486" s="9" t="s">
        <x:v>1225</x:v>
      </x:c>
      <x:c r="D486" s="9" t="s">
        <x:v>2002</x:v>
      </x:c>
      <x:c r="E486" s="10">
        <x:v>17000</x:v>
      </x:c>
      <x:c r="F486" s="13">
        <x:v>1</x:v>
      </x:c>
      <x:c r="G486" s="11">
        <x:f>F486*E486</x:f>
        <x:v>17000</x:v>
      </x:c>
    </x:row>
    <x:row r="487" spans="1:7">
      <x:c r="A487" s="8">
        <x:v>483</x:v>
      </x:c>
      <x:c r="B487" s="12" t="s">
        <x:v>1079</x:v>
      </x:c>
      <x:c r="C487" s="12" t="s">
        <x:v>990</x:v>
      </x:c>
      <x:c r="D487" s="12" t="s">
        <x:v>147</x:v>
      </x:c>
      <x:c r="E487" s="10">
        <x:v>140000</x:v>
      </x:c>
      <x:c r="F487" s="13">
        <x:v>1</x:v>
      </x:c>
      <x:c r="G487" s="11">
        <x:f>F487*E487</x:f>
        <x:v>140000</x:v>
      </x:c>
    </x:row>
    <x:row r="488" spans="1:7">
      <x:c r="A488" s="8">
        <x:v>484</x:v>
      </x:c>
      <x:c r="B488" s="12" t="s">
        <x:v>948</x:v>
      </x:c>
      <x:c r="C488" s="12" t="s">
        <x:v>990</x:v>
      </x:c>
      <x:c r="D488" s="12" t="s">
        <x:v>1009</x:v>
      </x:c>
      <x:c r="E488" s="10">
        <x:v>14000</x:v>
      </x:c>
      <x:c r="F488" s="13">
        <x:v>1</x:v>
      </x:c>
      <x:c r="G488" s="11">
        <x:f>F488*E488</x:f>
        <x:v>14000</x:v>
      </x:c>
    </x:row>
    <x:row r="489" spans="1:7">
      <x:c r="A489" s="8">
        <x:v>485</x:v>
      </x:c>
      <x:c r="B489" s="9" t="s">
        <x:v>1727</x:v>
      </x:c>
      <x:c r="C489" s="9" t="s">
        <x:v>1111</x:v>
      </x:c>
      <x:c r="D489" s="9" t="s">
        <x:v>1808</x:v>
      </x:c>
      <x:c r="E489" s="10">
        <x:v>11000</x:v>
      </x:c>
      <x:c r="F489" s="13">
        <x:v>1</x:v>
      </x:c>
      <x:c r="G489" s="11">
        <x:f>F489*E489</x:f>
        <x:v>11000</x:v>
      </x:c>
    </x:row>
    <x:row r="490" spans="1:7">
      <x:c r="A490" s="8">
        <x:v>486</x:v>
      </x:c>
      <x:c r="B490" s="9" t="s">
        <x:v>1824</x:v>
      </x:c>
      <x:c r="C490" s="9" t="s">
        <x:v>1111</x:v>
      </x:c>
      <x:c r="D490" s="9" t="s">
        <x:v>671</x:v>
      </x:c>
      <x:c r="E490" s="10">
        <x:v>11000</x:v>
      </x:c>
      <x:c r="F490" s="13">
        <x:v>1</x:v>
      </x:c>
      <x:c r="G490" s="11">
        <x:f>F490*E490</x:f>
        <x:v>11000</x:v>
      </x:c>
    </x:row>
    <x:row r="491" spans="1:7">
      <x:c r="A491" s="8">
        <x:v>487</x:v>
      </x:c>
      <x:c r="B491" s="9" t="s">
        <x:v>743</x:v>
      </x:c>
      <x:c r="C491" s="9" t="s">
        <x:v>1111</x:v>
      </x:c>
      <x:c r="D491" s="9" t="s">
        <x:v>713</x:v>
      </x:c>
      <x:c r="E491" s="10">
        <x:v>13000</x:v>
      </x:c>
      <x:c r="F491" s="13">
        <x:v>1</x:v>
      </x:c>
      <x:c r="G491" s="11">
        <x:f>F491*E491</x:f>
        <x:v>13000</x:v>
      </x:c>
    </x:row>
    <x:row r="492" spans="1:7">
      <x:c r="A492" s="8">
        <x:v>488</x:v>
      </x:c>
      <x:c r="B492" s="12" t="s">
        <x:v>1110</x:v>
      </x:c>
      <x:c r="C492" s="12" t="s">
        <x:v>1111</x:v>
      </x:c>
      <x:c r="D492" s="12" t="s">
        <x:v>30</x:v>
      </x:c>
      <x:c r="E492" s="10">
        <x:v>13000</x:v>
      </x:c>
      <x:c r="F492" s="13">
        <x:v>1</x:v>
      </x:c>
      <x:c r="G492" s="11">
        <x:f>F492*E492</x:f>
        <x:v>13000</x:v>
      </x:c>
    </x:row>
    <x:row r="493" spans="1:7">
      <x:c r="A493" s="8">
        <x:v>489</x:v>
      </x:c>
      <x:c r="B493" s="12" t="s">
        <x:v>130</x:v>
      </x:c>
      <x:c r="C493" s="12" t="s">
        <x:v>1111</x:v>
      </x:c>
      <x:c r="D493" s="12" t="s">
        <x:v>13</x:v>
      </x:c>
      <x:c r="E493" s="10">
        <x:v>11000</x:v>
      </x:c>
      <x:c r="F493" s="13">
        <x:v>1</x:v>
      </x:c>
      <x:c r="G493" s="11">
        <x:f>F493*E493</x:f>
        <x:v>11000</x:v>
      </x:c>
    </x:row>
    <x:row r="494" spans="1:7">
      <x:c r="A494" s="8">
        <x:v>490</x:v>
      </x:c>
      <x:c r="B494" s="9" t="s">
        <x:v>1515</x:v>
      </x:c>
      <x:c r="C494" s="9" t="s">
        <x:v>861</x:v>
      </x:c>
      <x:c r="D494" s="9" t="s">
        <x:v>1960</x:v>
      </x:c>
      <x:c r="E494" s="10">
        <x:v>13000</x:v>
      </x:c>
      <x:c r="F494" s="13">
        <x:v>1</x:v>
      </x:c>
      <x:c r="G494" s="11">
        <x:f>F494*E494</x:f>
        <x:v>13000</x:v>
      </x:c>
    </x:row>
    <x:row r="495" spans="1:7">
      <x:c r="A495" s="8">
        <x:v>491</x:v>
      </x:c>
      <x:c r="B495" s="9" t="s">
        <x:v>749</x:v>
      </x:c>
      <x:c r="C495" s="9" t="s">
        <x:v>1284</x:v>
      </x:c>
      <x:c r="D495" s="9" t="s">
        <x:v>751</x:v>
      </x:c>
      <x:c r="E495" s="10">
        <x:v>17000</x:v>
      </x:c>
      <x:c r="F495" s="13">
        <x:v>1</x:v>
      </x:c>
      <x:c r="G495" s="11">
        <x:f>F495*E495</x:f>
        <x:v>17000</x:v>
      </x:c>
    </x:row>
    <x:row r="496" spans="1:7">
      <x:c r="A496" s="8">
        <x:v>492</x:v>
      </x:c>
      <x:c r="B496" s="12" t="s">
        <x:v>2097</x:v>
      </x:c>
      <x:c r="C496" s="12" t="s">
        <x:v>2127</x:v>
      </x:c>
      <x:c r="D496" s="12" t="s">
        <x:v>2134</x:v>
      </x:c>
      <x:c r="E496" s="13">
        <x:v>12000</x:v>
      </x:c>
      <x:c r="F496" s="13">
        <x:v>1</x:v>
      </x:c>
      <x:c r="G496" s="11">
        <x:f>F496*E496</x:f>
        <x:v>12000</x:v>
      </x:c>
    </x:row>
    <x:row r="497" spans="1:7">
      <x:c r="A497" s="8">
        <x:v>493</x:v>
      </x:c>
      <x:c r="B497" s="9" t="s">
        <x:v>894</x:v>
      </x:c>
      <x:c r="C497" s="9" t="s">
        <x:v>1336</x:v>
      </x:c>
      <x:c r="D497" s="9" t="s">
        <x:v>496</x:v>
      </x:c>
      <x:c r="E497" s="10">
        <x:v>16000</x:v>
      </x:c>
      <x:c r="F497" s="13">
        <x:v>1</x:v>
      </x:c>
      <x:c r="G497" s="11">
        <x:f>F497*E497</x:f>
        <x:v>16000</x:v>
      </x:c>
    </x:row>
    <x:row r="498" spans="1:7">
      <x:c r="A498" s="8">
        <x:v>494</x:v>
      </x:c>
      <x:c r="B498" s="9" t="s">
        <x:v>837</x:v>
      </x:c>
      <x:c r="C498" s="9" t="s">
        <x:v>875</x:v>
      </x:c>
      <x:c r="D498" s="9" t="s">
        <x:v>1827</x:v>
      </x:c>
      <x:c r="E498" s="10">
        <x:v>14000</x:v>
      </x:c>
      <x:c r="F498" s="13">
        <x:v>1</x:v>
      </x:c>
      <x:c r="G498" s="11">
        <x:f>F498*E498</x:f>
        <x:v>14000</x:v>
      </x:c>
    </x:row>
    <x:row r="499" spans="1:7">
      <x:c r="A499" s="8">
        <x:v>495</x:v>
      </x:c>
      <x:c r="B499" s="9" t="s">
        <x:v>921</x:v>
      </x:c>
      <x:c r="C499" s="9" t="s">
        <x:v>385</x:v>
      </x:c>
      <x:c r="D499" s="9" t="s">
        <x:v>390</x:v>
      </x:c>
      <x:c r="E499" s="10">
        <x:v>16900</x:v>
      </x:c>
      <x:c r="F499" s="13">
        <x:v>1</x:v>
      </x:c>
      <x:c r="G499" s="11">
        <x:f>F499*E499</x:f>
        <x:v>16900</x:v>
      </x:c>
    </x:row>
    <x:row r="500" spans="1:7">
      <x:c r="A500" s="8">
        <x:v>496</x:v>
      </x:c>
      <x:c r="B500" s="9" t="s">
        <x:v>1528</x:v>
      </x:c>
      <x:c r="C500" s="9" t="s">
        <x:v>346</x:v>
      </x:c>
      <x:c r="D500" s="9" t="s">
        <x:v>323</x:v>
      </x:c>
      <x:c r="E500" s="10">
        <x:v>13000</x:v>
      </x:c>
      <x:c r="F500" s="13">
        <x:v>1</x:v>
      </x:c>
      <x:c r="G500" s="11">
        <x:f>F500*E500</x:f>
        <x:v>13000</x:v>
      </x:c>
    </x:row>
    <x:row r="501" spans="1:7">
      <x:c r="A501" s="8">
        <x:v>497</x:v>
      </x:c>
      <x:c r="B501" s="9" t="s">
        <x:v>900</x:v>
      </x:c>
      <x:c r="C501" s="9" t="s">
        <x:v>346</x:v>
      </x:c>
      <x:c r="D501" s="9" t="s">
        <x:v>1172</x:v>
      </x:c>
      <x:c r="E501" s="10">
        <x:v>17000</x:v>
      </x:c>
      <x:c r="F501" s="13">
        <x:v>1</x:v>
      </x:c>
      <x:c r="G501" s="11">
        <x:f>F501*E501</x:f>
        <x:v>17000</x:v>
      </x:c>
    </x:row>
    <x:row r="502" spans="1:7">
      <x:c r="A502" s="8">
        <x:v>498</x:v>
      </x:c>
      <x:c r="B502" s="9" t="s">
        <x:v>790</x:v>
      </x:c>
      <x:c r="C502" s="9" t="s">
        <x:v>1238</x:v>
      </x:c>
      <x:c r="D502" s="9" t="s">
        <x:v>1563</x:v>
      </x:c>
      <x:c r="E502" s="10">
        <x:v>10000</x:v>
      </x:c>
      <x:c r="F502" s="13">
        <x:v>1</x:v>
      </x:c>
      <x:c r="G502" s="11">
        <x:f>F502*E502</x:f>
        <x:v>10000</x:v>
      </x:c>
    </x:row>
    <x:row r="503" spans="1:7">
      <x:c r="A503" s="8">
        <x:v>499</x:v>
      </x:c>
      <x:c r="B503" s="12" t="s">
        <x:v>2132</x:v>
      </x:c>
      <x:c r="C503" s="12" t="s">
        <x:v>1238</x:v>
      </x:c>
      <x:c r="D503" s="12" t="s">
        <x:v>2104</x:v>
      </x:c>
      <x:c r="E503" s="13">
        <x:v>17800</x:v>
      </x:c>
      <x:c r="F503" s="13">
        <x:v>1</x:v>
      </x:c>
      <x:c r="G503" s="11">
        <x:f>F503*E503</x:f>
        <x:v>17800</x:v>
      </x:c>
    </x:row>
    <x:row r="504" spans="1:7">
      <x:c r="A504" s="8">
        <x:v>500</x:v>
      </x:c>
      <x:c r="B504" s="9" t="s">
        <x:v>1205</x:v>
      </x:c>
      <x:c r="C504" s="9" t="s">
        <x:v>516</x:v>
      </x:c>
      <x:c r="D504" s="9" t="s">
        <x:v>477</x:v>
      </x:c>
      <x:c r="E504" s="10">
        <x:v>15000</x:v>
      </x:c>
      <x:c r="F504" s="13">
        <x:v>1</x:v>
      </x:c>
      <x:c r="G504" s="11">
        <x:f>F504*E504</x:f>
        <x:v>15000</x:v>
      </x:c>
    </x:row>
    <x:row r="505" spans="1:7">
      <x:c r="A505" s="8">
        <x:v>501</x:v>
      </x:c>
      <x:c r="B505" s="12" t="s">
        <x:v>2115</x:v>
      </x:c>
      <x:c r="C505" s="12" t="s">
        <x:v>2137</x:v>
      </x:c>
      <x:c r="D505" s="12" t="s">
        <x:v>2072</x:v>
      </x:c>
      <x:c r="E505" s="13">
        <x:v>16000</x:v>
      </x:c>
      <x:c r="F505" s="13">
        <x:v>1</x:v>
      </x:c>
      <x:c r="G505" s="11">
        <x:f>F505*E505</x:f>
        <x:v>16000</x:v>
      </x:c>
    </x:row>
    <x:row r="506" spans="1:7">
      <x:c r="A506" s="8">
        <x:v>502</x:v>
      </x:c>
      <x:c r="B506" s="12" t="s">
        <x:v>1091</x:v>
      </x:c>
      <x:c r="C506" s="12" t="s">
        <x:v>1016</x:v>
      </x:c>
      <x:c r="D506" s="12" t="s">
        <x:v>2069</x:v>
      </x:c>
      <x:c r="E506" s="10">
        <x:v>17000</x:v>
      </x:c>
      <x:c r="F506" s="13">
        <x:v>1</x:v>
      </x:c>
      <x:c r="G506" s="11">
        <x:f>F506*E506</x:f>
        <x:v>17000</x:v>
      </x:c>
    </x:row>
    <x:row r="507" spans="1:7">
      <x:c r="A507" s="8">
        <x:v>503</x:v>
      </x:c>
      <x:c r="B507" s="9" t="s">
        <x:v>1186</x:v>
      </x:c>
      <x:c r="C507" s="9" t="s">
        <x:v>1016</x:v>
      </x:c>
      <x:c r="D507" s="9" t="s">
        <x:v>480</x:v>
      </x:c>
      <x:c r="E507" s="10">
        <x:v>17000</x:v>
      </x:c>
      <x:c r="F507" s="13">
        <x:v>1</x:v>
      </x:c>
      <x:c r="G507" s="11">
        <x:f>F507*E507</x:f>
        <x:v>17000</x:v>
      </x:c>
    </x:row>
    <x:row r="508" spans="1:7">
      <x:c r="A508" s="8">
        <x:v>504</x:v>
      </x:c>
      <x:c r="B508" s="9" t="s">
        <x:v>619</x:v>
      </x:c>
      <x:c r="C508" s="9" t="s">
        <x:v>1016</x:v>
      </x:c>
      <x:c r="D508" s="9" t="s">
        <x:v>649</x:v>
      </x:c>
      <x:c r="E508" s="10">
        <x:v>15000</x:v>
      </x:c>
      <x:c r="F508" s="13">
        <x:v>1</x:v>
      </x:c>
      <x:c r="G508" s="11">
        <x:f>F508*E508</x:f>
        <x:v>15000</x:v>
      </x:c>
    </x:row>
    <x:row r="509" spans="1:7">
      <x:c r="A509" s="8">
        <x:v>505</x:v>
      </x:c>
      <x:c r="B509" s="9" t="s">
        <x:v>1192</x:v>
      </x:c>
      <x:c r="C509" s="9" t="s">
        <x:v>564</x:v>
      </x:c>
      <x:c r="D509" s="9" t="s">
        <x:v>450</x:v>
      </x:c>
      <x:c r="E509" s="10">
        <x:v>12000</x:v>
      </x:c>
      <x:c r="F509" s="13">
        <x:v>1</x:v>
      </x:c>
      <x:c r="G509" s="11">
        <x:f>F509*E509</x:f>
        <x:v>12000</x:v>
      </x:c>
    </x:row>
    <x:row r="510" spans="1:7">
      <x:c r="A510" s="8">
        <x:v>506</x:v>
      </x:c>
      <x:c r="B510" s="9" t="s">
        <x:v>783</x:v>
      </x:c>
      <x:c r="C510" s="9" t="s">
        <x:v>721</x:v>
      </x:c>
      <x:c r="D510" s="9" t="s">
        <x:v>779</x:v>
      </x:c>
      <x:c r="E510" s="10">
        <x:v>13000</x:v>
      </x:c>
      <x:c r="F510" s="13">
        <x:v>1</x:v>
      </x:c>
      <x:c r="G510" s="11">
        <x:f>F510*E510</x:f>
        <x:v>13000</x:v>
      </x:c>
    </x:row>
    <x:row r="511" spans="1:7">
      <x:c r="A511" s="8">
        <x:v>507</x:v>
      </x:c>
      <x:c r="B511" s="9" t="s">
        <x:v>1439</x:v>
      </x:c>
      <x:c r="C511" s="9" t="s">
        <x:v>721</x:v>
      </x:c>
      <x:c r="D511" s="9" t="s">
        <x:v>1817</x:v>
      </x:c>
      <x:c r="E511" s="10">
        <x:v>13000</x:v>
      </x:c>
      <x:c r="F511" s="13">
        <x:v>1</x:v>
      </x:c>
      <x:c r="G511" s="11">
        <x:f>F511*E511</x:f>
        <x:v>13000</x:v>
      </x:c>
    </x:row>
    <x:row r="512" spans="1:7">
      <x:c r="A512" s="8">
        <x:v>508</x:v>
      </x:c>
      <x:c r="B512" s="9" t="s">
        <x:v>229</x:v>
      </x:c>
      <x:c r="C512" s="9" t="s">
        <x:v>332</x:v>
      </x:c>
      <x:c r="D512" s="9" t="s">
        <x:v>1196</x:v>
      </x:c>
      <x:c r="E512" s="10">
        <x:v>12800</x:v>
      </x:c>
      <x:c r="F512" s="13">
        <x:v>1</x:v>
      </x:c>
      <x:c r="G512" s="11">
        <x:f>F512*E512</x:f>
        <x:v>12800</x:v>
      </x:c>
    </x:row>
    <x:row r="513" spans="1:7">
      <x:c r="A513" s="8">
        <x:v>509</x:v>
      </x:c>
      <x:c r="B513" s="9" t="s">
        <x:v>1414</x:v>
      </x:c>
      <x:c r="C513" s="9" t="s">
        <x:v>697</x:v>
      </x:c>
      <x:c r="D513" s="9" t="s">
        <x:v>1368</x:v>
      </x:c>
      <x:c r="E513" s="10">
        <x:v>10000</x:v>
      </x:c>
      <x:c r="F513" s="13">
        <x:v>1</x:v>
      </x:c>
      <x:c r="G513" s="11">
        <x:f>F513*E513</x:f>
        <x:v>10000</x:v>
      </x:c>
    </x:row>
    <x:row r="514" spans="1:7">
      <x:c r="A514" s="8">
        <x:v>510</x:v>
      </x:c>
      <x:c r="B514" s="9" t="s">
        <x:v>1453</x:v>
      </x:c>
      <x:c r="C514" s="9" t="s">
        <x:v>655</x:v>
      </x:c>
      <x:c r="D514" s="9" t="s">
        <x:v>1480</x:v>
      </x:c>
      <x:c r="E514" s="10">
        <x:v>16000</x:v>
      </x:c>
      <x:c r="F514" s="13">
        <x:v>1</x:v>
      </x:c>
      <x:c r="G514" s="11">
        <x:f>F514*E514</x:f>
        <x:v>16000</x:v>
      </x:c>
    </x:row>
    <x:row r="515" spans="1:7">
      <x:c r="A515" s="8">
        <x:v>511</x:v>
      </x:c>
      <x:c r="B515" s="9" t="s">
        <x:v>1302</x:v>
      </x:c>
      <x:c r="C515" s="9" t="s">
        <x:v>655</x:v>
      </x:c>
      <x:c r="D515" s="9" t="s">
        <x:v>219</x:v>
      </x:c>
      <x:c r="E515" s="10">
        <x:v>14900</x:v>
      </x:c>
      <x:c r="F515" s="13">
        <x:v>1</x:v>
      </x:c>
      <x:c r="G515" s="11">
        <x:f>F515*E515</x:f>
        <x:v>14900</x:v>
      </x:c>
    </x:row>
    <x:row r="516" spans="1:7">
      <x:c r="A516" s="8">
        <x:v>512</x:v>
      </x:c>
      <x:c r="B516" s="9" t="s">
        <x:v>1381</x:v>
      </x:c>
      <x:c r="C516" s="9" t="s">
        <x:v>655</x:v>
      </x:c>
      <x:c r="D516" s="9" t="s">
        <x:v>691</x:v>
      </x:c>
      <x:c r="E516" s="10">
        <x:v>16800</x:v>
      </x:c>
      <x:c r="F516" s="13">
        <x:v>1</x:v>
      </x:c>
      <x:c r="G516" s="11">
        <x:f>F516*E516</x:f>
        <x:v>16800</x:v>
      </x:c>
    </x:row>
    <x:row r="517" spans="1:7">
      <x:c r="A517" s="8">
        <x:v>513</x:v>
      </x:c>
      <x:c r="B517" s="12" t="s">
        <x:v>1114</x:v>
      </x:c>
      <x:c r="C517" s="12" t="s">
        <x:v>38</x:v>
      </x:c>
      <x:c r="D517" s="12" t="s">
        <x:v>32</x:v>
      </x:c>
      <x:c r="E517" s="10">
        <x:v>13800</x:v>
      </x:c>
      <x:c r="F517" s="13">
        <x:v>1</x:v>
      </x:c>
      <x:c r="G517" s="11">
        <x:f>F517*E517</x:f>
        <x:v>13800</x:v>
      </x:c>
    </x:row>
    <x:row r="518" spans="1:7">
      <x:c r="A518" s="8">
        <x:v>514</x:v>
      </x:c>
      <x:c r="B518" s="12" t="s">
        <x:v>1129</x:v>
      </x:c>
      <x:c r="C518" s="12" t="s">
        <x:v>1073</x:v>
      </x:c>
      <x:c r="D518" s="12" t="s">
        <x:v>1668</x:v>
      </x:c>
      <x:c r="E518" s="10">
        <x:v>15000</x:v>
      </x:c>
      <x:c r="F518" s="13">
        <x:v>1</x:v>
      </x:c>
      <x:c r="G518" s="11">
        <x:f>F518*E518</x:f>
        <x:v>15000</x:v>
      </x:c>
    </x:row>
    <x:row r="519" spans="1:7">
      <x:c r="A519" s="8">
        <x:v>515</x:v>
      </x:c>
      <x:c r="B519" s="9" t="s">
        <x:v>1185</x:v>
      </x:c>
      <x:c r="C519" s="9" t="s">
        <x:v>1073</x:v>
      </x:c>
      <x:c r="D519" s="9" t="s">
        <x:v>222</x:v>
      </x:c>
      <x:c r="E519" s="10">
        <x:v>23000</x:v>
      </x:c>
      <x:c r="F519" s="13">
        <x:v>1</x:v>
      </x:c>
      <x:c r="G519" s="11">
        <x:f>F519*E519</x:f>
        <x:v>23000</x:v>
      </x:c>
    </x:row>
    <x:row r="520" spans="1:7">
      <x:c r="A520" s="8">
        <x:v>516</x:v>
      </x:c>
      <x:c r="B520" s="12" t="s">
        <x:v>976</x:v>
      </x:c>
      <x:c r="C520" s="12" t="s">
        <x:v>35</x:v>
      </x:c>
      <x:c r="D520" s="12" t="s">
        <x:v>1119</x:v>
      </x:c>
      <x:c r="E520" s="10">
        <x:v>15000</x:v>
      </x:c>
      <x:c r="F520" s="13">
        <x:v>1</x:v>
      </x:c>
      <x:c r="G520" s="11">
        <x:f>F520*E520</x:f>
        <x:v>15000</x:v>
      </x:c>
    </x:row>
    <x:row r="521" spans="1:7">
      <x:c r="A521" s="8">
        <x:v>517</x:v>
      </x:c>
      <x:c r="B521" s="9" t="s">
        <x:v>221</x:v>
      </x:c>
      <x:c r="C521" s="9" t="s">
        <x:v>291</x:v>
      </x:c>
      <x:c r="D521" s="9" t="s">
        <x:v>273</x:v>
      </x:c>
      <x:c r="E521" s="10">
        <x:v>16000</x:v>
      </x:c>
      <x:c r="F521" s="13">
        <x:v>1</x:v>
      </x:c>
      <x:c r="G521" s="11">
        <x:f>F521*E521</x:f>
        <x:v>16000</x:v>
      </x:c>
    </x:row>
    <x:row r="522" spans="1:7">
      <x:c r="A522" s="8">
        <x:v>518</x:v>
      </x:c>
      <x:c r="B522" s="9" t="s">
        <x:v>1714</x:v>
      </x:c>
      <x:c r="C522" s="9" t="s">
        <x:v>291</x:v>
      </x:c>
      <x:c r="D522" s="9" t="s">
        <x:v>300</x:v>
      </x:c>
      <x:c r="E522" s="10">
        <x:v>14000</x:v>
      </x:c>
      <x:c r="F522" s="13">
        <x:v>1</x:v>
      </x:c>
      <x:c r="G522" s="11">
        <x:f>F522*E522</x:f>
        <x:v>14000</x:v>
      </x:c>
    </x:row>
    <x:row r="523" spans="1:7">
      <x:c r="A523" s="8">
        <x:v>519</x:v>
      </x:c>
      <x:c r="B523" s="9" t="s">
        <x:v>224</x:v>
      </x:c>
      <x:c r="C523" s="9" t="s">
        <x:v>291</x:v>
      </x:c>
      <x:c r="D523" s="9" t="s">
        <x:v>267</x:v>
      </x:c>
      <x:c r="E523" s="10">
        <x:v>18000</x:v>
      </x:c>
      <x:c r="F523" s="13">
        <x:v>1</x:v>
      </x:c>
      <x:c r="G523" s="11">
        <x:f>F523*E523</x:f>
        <x:v>18000</x:v>
      </x:c>
    </x:row>
    <x:row r="524" spans="1:7">
      <x:c r="A524" s="8">
        <x:v>520</x:v>
      </x:c>
      <x:c r="B524" s="9" t="s">
        <x:v>1989</x:v>
      </x:c>
      <x:c r="C524" s="9" t="s">
        <x:v>461</x:v>
      </x:c>
      <x:c r="D524" s="9" t="s">
        <x:v>470</x:v>
      </x:c>
      <x:c r="E524" s="10">
        <x:v>18000</x:v>
      </x:c>
      <x:c r="F524" s="13">
        <x:v>1</x:v>
      </x:c>
      <x:c r="G524" s="11">
        <x:f>F524*E524</x:f>
        <x:v>18000</x:v>
      </x:c>
    </x:row>
    <x:row r="525" spans="1:7">
      <x:c r="A525" s="8">
        <x:v>521</x:v>
      </x:c>
      <x:c r="B525" s="9" t="s">
        <x:v>737</x:v>
      </x:c>
      <x:c r="C525" s="9" t="s">
        <x:v>1330</x:v>
      </x:c>
      <x:c r="D525" s="9" t="s">
        <x:v>1807</x:v>
      </x:c>
      <x:c r="E525" s="10">
        <x:v>16000</x:v>
      </x:c>
      <x:c r="F525" s="13">
        <x:v>1</x:v>
      </x:c>
      <x:c r="G525" s="11">
        <x:f>F525*E525</x:f>
        <x:v>16000</x:v>
      </x:c>
    </x:row>
    <x:row r="526" spans="1:7">
      <x:c r="A526" s="8">
        <x:v>522</x:v>
      </x:c>
      <x:c r="B526" s="9" t="s">
        <x:v>1545</x:v>
      </x:c>
      <x:c r="C526" s="9" t="s">
        <x:v>831</x:v>
      </x:c>
      <x:c r="D526" s="9" t="s">
        <x:v>1577</x:v>
      </x:c>
      <x:c r="E526" s="10">
        <x:v>13000</x:v>
      </x:c>
      <x:c r="F526" s="13">
        <x:v>1</x:v>
      </x:c>
      <x:c r="G526" s="11">
        <x:f>F526*E526</x:f>
        <x:v>13000</x:v>
      </x:c>
    </x:row>
    <x:row r="527" spans="1:7">
      <x:c r="A527" s="8">
        <x:v>523</x:v>
      </x:c>
      <x:c r="B527" s="9" t="s">
        <x:v>292</x:v>
      </x:c>
      <x:c r="C527" s="9" t="s">
        <x:v>854</x:v>
      </x:c>
      <x:c r="D527" s="9" t="s">
        <x:v>286</x:v>
      </x:c>
      <x:c r="E527" s="10">
        <x:v>15000</x:v>
      </x:c>
      <x:c r="F527" s="13">
        <x:v>1</x:v>
      </x:c>
      <x:c r="G527" s="11">
        <x:f>F527*E527</x:f>
        <x:v>15000</x:v>
      </x:c>
    </x:row>
    <x:row r="528" spans="1:7">
      <x:c r="A528" s="8">
        <x:v>524</x:v>
      </x:c>
      <x:c r="B528" s="9" t="s">
        <x:v>1914</x:v>
      </x:c>
      <x:c r="C528" s="9" t="s">
        <x:v>374</x:v>
      </x:c>
      <x:c r="D528" s="9" t="s">
        <x:v>1908</x:v>
      </x:c>
      <x:c r="E528" s="10">
        <x:v>12000</x:v>
      </x:c>
      <x:c r="F528" s="13">
        <x:v>1</x:v>
      </x:c>
      <x:c r="G528" s="11">
        <x:f>F528*E528</x:f>
        <x:v>12000</x:v>
      </x:c>
    </x:row>
    <x:row r="529" spans="1:7">
      <x:c r="A529" s="8">
        <x:v>525</x:v>
      </x:c>
      <x:c r="B529" s="9" t="s">
        <x:v>1579</x:v>
      </x:c>
      <x:c r="C529" s="9" t="s">
        <x:v>23</x:v>
      </x:c>
      <x:c r="D529" s="9" t="s">
        <x:v>382</x:v>
      </x:c>
      <x:c r="E529" s="10">
        <x:v>14800</x:v>
      </x:c>
      <x:c r="F529" s="13">
        <x:v>1</x:v>
      </x:c>
      <x:c r="G529" s="11">
        <x:f>F529*E529</x:f>
        <x:v>14800</x:v>
      </x:c>
    </x:row>
    <x:row r="530" spans="1:7">
      <x:c r="A530" s="8">
        <x:v>526</x:v>
      </x:c>
      <x:c r="B530" s="9" t="s">
        <x:v>338</x:v>
      </x:c>
      <x:c r="C530" s="9" t="s">
        <x:v>23</x:v>
      </x:c>
      <x:c r="D530" s="9" t="s">
        <x:v>302</x:v>
      </x:c>
      <x:c r="E530" s="10">
        <x:v>13000</x:v>
      </x:c>
      <x:c r="F530" s="13">
        <x:v>1</x:v>
      </x:c>
      <x:c r="G530" s="11">
        <x:f>F530*E530</x:f>
        <x:v>13000</x:v>
      </x:c>
    </x:row>
    <x:row r="531" spans="1:7">
      <x:c r="A531" s="8">
        <x:v>527</x:v>
      </x:c>
      <x:c r="B531" s="12" t="s">
        <x:v>116</x:v>
      </x:c>
      <x:c r="C531" s="12" t="s">
        <x:v>23</x:v>
      </x:c>
      <x:c r="D531" s="12" t="s">
        <x:v>2031</x:v>
      </x:c>
      <x:c r="E531" s="10">
        <x:v>12000</x:v>
      </x:c>
      <x:c r="F531" s="13">
        <x:v>1</x:v>
      </x:c>
      <x:c r="G531" s="11">
        <x:f>F531*E531</x:f>
        <x:v>12000</x:v>
      </x:c>
    </x:row>
    <x:row r="532" spans="1:7">
      <x:c r="A532" s="8">
        <x:v>528</x:v>
      </x:c>
      <x:c r="B532" s="12" t="s">
        <x:v>2085</x:v>
      </x:c>
      <x:c r="C532" s="12" t="s">
        <x:v>2125</x:v>
      </x:c>
      <x:c r="D532" s="12" t="s">
        <x:v>2165</x:v>
      </x:c>
      <x:c r="E532" s="13">
        <x:v>13800</x:v>
      </x:c>
      <x:c r="F532" s="13">
        <x:v>1</x:v>
      </x:c>
      <x:c r="G532" s="11">
        <x:f>F532*E532</x:f>
        <x:v>13800</x:v>
      </x:c>
    </x:row>
    <x:row r="533" spans="1:7">
      <x:c r="A533" s="8">
        <x:v>529</x:v>
      </x:c>
      <x:c r="B533" s="9" t="s">
        <x:v>1411</x:v>
      </x:c>
      <x:c r="C533" s="9" t="s">
        <x:v>731</x:v>
      </x:c>
      <x:c r="D533" s="9" t="s">
        <x:v>1710</x:v>
      </x:c>
      <x:c r="E533" s="10">
        <x:v>16000</x:v>
      </x:c>
      <x:c r="F533" s="13">
        <x:v>1</x:v>
      </x:c>
      <x:c r="G533" s="11">
        <x:f>F533*E533</x:f>
        <x:v>16000</x:v>
      </x:c>
    </x:row>
    <x:row r="534" spans="1:7">
      <x:c r="A534" s="8">
        <x:v>530</x:v>
      </x:c>
      <x:c r="B534" s="9" t="s">
        <x:v>1170</x:v>
      </x:c>
      <x:c r="C534" s="9" t="s">
        <x:v>592</x:v>
      </x:c>
      <x:c r="D534" s="9" t="s">
        <x:v>1436</x:v>
      </x:c>
      <x:c r="E534" s="10">
        <x:v>15000</x:v>
      </x:c>
      <x:c r="F534" s="13">
        <x:v>1</x:v>
      </x:c>
      <x:c r="G534" s="11">
        <x:f>F534*E534</x:f>
        <x:v>15000</x:v>
      </x:c>
    </x:row>
    <x:row r="535" spans="1:7">
      <x:c r="A535" s="8">
        <x:v>531</x:v>
      </x:c>
      <x:c r="B535" s="9" t="s">
        <x:v>498</x:v>
      </x:c>
      <x:c r="C535" s="9" t="s">
        <x:v>479</x:v>
      </x:c>
      <x:c r="D535" s="9" t="s">
        <x:v>1980</x:v>
      </x:c>
      <x:c r="E535" s="10">
        <x:v>13000</x:v>
      </x:c>
      <x:c r="F535" s="13">
        <x:v>1</x:v>
      </x:c>
      <x:c r="G535" s="11">
        <x:f>F535*E535</x:f>
        <x:v>13000</x:v>
      </x:c>
    </x:row>
    <x:row r="536" spans="1:7">
      <x:c r="A536" s="8">
        <x:v>532</x:v>
      </x:c>
      <x:c r="B536" s="9" t="s">
        <x:v>1725</x:v>
      </x:c>
      <x:c r="C536" s="9" t="s">
        <x:v>1316</x:v>
      </x:c>
      <x:c r="D536" s="9" t="s">
        <x:v>1936</x:v>
      </x:c>
      <x:c r="E536" s="10">
        <x:v>12000</x:v>
      </x:c>
      <x:c r="F536" s="13">
        <x:v>1</x:v>
      </x:c>
      <x:c r="G536" s="11">
        <x:f>F536*E536</x:f>
        <x:v>12000</x:v>
      </x:c>
    </x:row>
    <x:row r="537" spans="1:7">
      <x:c r="A537" s="8">
        <x:v>533</x:v>
      </x:c>
      <x:c r="B537" s="9" t="s">
        <x:v>1496</x:v>
      </x:c>
      <x:c r="C537" s="9" t="s">
        <x:v>505</x:v>
      </x:c>
      <x:c r="D537" s="9" t="s">
        <x:v>1965</x:v>
      </x:c>
      <x:c r="E537" s="10">
        <x:v>8000</x:v>
      </x:c>
      <x:c r="F537" s="13">
        <x:v>1</x:v>
      </x:c>
      <x:c r="G537" s="11">
        <x:f>F537*E537</x:f>
        <x:v>8000</x:v>
      </x:c>
    </x:row>
    <x:row r="538" spans="1:7">
      <x:c r="A538" s="8">
        <x:v>534</x:v>
      </x:c>
      <x:c r="B538" s="9" t="s">
        <x:v>1870</x:v>
      </x:c>
      <x:c r="C538" s="9" t="s">
        <x:v>1227</x:v>
      </x:c>
      <x:c r="D538" s="9" t="s">
        <x:v>623</x:v>
      </x:c>
      <x:c r="E538" s="10">
        <x:v>17000</x:v>
      </x:c>
      <x:c r="F538" s="13">
        <x:v>1</x:v>
      </x:c>
      <x:c r="G538" s="11">
        <x:f>F538*E538</x:f>
        <x:v>17000</x:v>
      </x:c>
    </x:row>
    <x:row r="539" spans="1:7">
      <x:c r="A539" s="8">
        <x:v>535</x:v>
      </x:c>
      <x:c r="B539" s="9" t="s">
        <x:v>244</x:v>
      </x:c>
      <x:c r="C539" s="9" t="s">
        <x:v>1227</x:v>
      </x:c>
      <x:c r="D539" s="9" t="s">
        <x:v>2055</x:v>
      </x:c>
      <x:c r="E539" s="10">
        <x:v>22000</x:v>
      </x:c>
      <x:c r="F539" s="13">
        <x:v>1</x:v>
      </x:c>
      <x:c r="G539" s="11">
        <x:f>F539*E539</x:f>
        <x:v>22000</x:v>
      </x:c>
    </x:row>
    <x:row r="540" spans="1:7">
      <x:c r="A540" s="8">
        <x:v>536</x:v>
      </x:c>
      <x:c r="B540" s="9" t="s">
        <x:v>1383</x:v>
      </x:c>
      <x:c r="C540" s="9" t="s">
        <x:v>1227</x:v>
      </x:c>
      <x:c r="D540" s="9" t="s">
        <x:v>1851</x:v>
      </x:c>
      <x:c r="E540" s="10">
        <x:v>25000</x:v>
      </x:c>
      <x:c r="F540" s="13">
        <x:v>1</x:v>
      </x:c>
      <x:c r="G540" s="11">
        <x:f>F540*E540</x:f>
        <x:v>25000</x:v>
      </x:c>
    </x:row>
    <x:row r="541" spans="1:7">
      <x:c r="A541" s="8">
        <x:v>537</x:v>
      </x:c>
      <x:c r="B541" s="9" t="s">
        <x:v>982</x:v>
      </x:c>
      <x:c r="C541" s="9" t="s">
        <x:v>1227</x:v>
      </x:c>
      <x:c r="D541" s="9" t="s">
        <x:v>320</x:v>
      </x:c>
      <x:c r="E541" s="10">
        <x:v>16000</x:v>
      </x:c>
      <x:c r="F541" s="13">
        <x:v>1</x:v>
      </x:c>
      <x:c r="G541" s="11">
        <x:f>F541*E541</x:f>
        <x:v>16000</x:v>
      </x:c>
    </x:row>
    <x:row r="542" spans="1:7">
      <x:c r="A542" s="8">
        <x:v>538</x:v>
      </x:c>
      <x:c r="B542" s="9" t="s">
        <x:v>10</x:v>
      </x:c>
      <x:c r="C542" s="9" t="s">
        <x:v>1227</x:v>
      </x:c>
      <x:c r="D542" s="9" t="s">
        <x:v>254</x:v>
      </x:c>
      <x:c r="E542" s="10">
        <x:v>14000</x:v>
      </x:c>
      <x:c r="F542" s="13">
        <x:v>1</x:v>
      </x:c>
      <x:c r="G542" s="11">
        <x:f>F542*E542</x:f>
        <x:v>14000</x:v>
      </x:c>
    </x:row>
    <x:row r="543" spans="1:7">
      <x:c r="A543" s="8">
        <x:v>539</x:v>
      </x:c>
      <x:c r="B543" s="12" t="s">
        <x:v>2079</x:v>
      </x:c>
      <x:c r="C543" s="12" t="s">
        <x:v>2150</x:v>
      </x:c>
      <x:c r="D543" s="12" t="s">
        <x:v>2025</x:v>
      </x:c>
      <x:c r="E543" s="13">
        <x:v>12000</x:v>
      </x:c>
      <x:c r="F543" s="13">
        <x:v>1</x:v>
      </x:c>
      <x:c r="G543" s="11">
        <x:f>F543*E543</x:f>
        <x:v>12000</x:v>
      </x:c>
    </x:row>
    <x:row r="544" spans="1:7">
      <x:c r="A544" s="8">
        <x:v>540</x:v>
      </x:c>
      <x:c r="B544" s="9" t="s">
        <x:v>1773</x:v>
      </x:c>
      <x:c r="C544" s="9" t="s">
        <x:v>742</x:v>
      </x:c>
      <x:c r="D544" s="9" t="s">
        <x:v>1749</x:v>
      </x:c>
      <x:c r="E544" s="10">
        <x:v>13500</x:v>
      </x:c>
      <x:c r="F544" s="13">
        <x:v>1</x:v>
      </x:c>
      <x:c r="G544" s="11">
        <x:f>F544*E544</x:f>
        <x:v>13500</x:v>
      </x:c>
    </x:row>
    <x:row r="545" spans="1:7">
      <x:c r="A545" s="8">
        <x:v>541</x:v>
      </x:c>
      <x:c r="B545" s="9" t="s">
        <x:v>8</x:v>
      </x:c>
      <x:c r="C545" s="9" t="s">
        <x:v>426</x:v>
      </x:c>
      <x:c r="D545" s="9" t="s">
        <x:v>468</x:v>
      </x:c>
      <x:c r="E545" s="10">
        <x:v>15000</x:v>
      </x:c>
      <x:c r="F545" s="13">
        <x:v>1</x:v>
      </x:c>
      <x:c r="G545" s="11">
        <x:f>F545*E545</x:f>
        <x:v>15000</x:v>
      </x:c>
    </x:row>
    <x:row r="546" spans="1:7">
      <x:c r="A546" s="8">
        <x:v>542</x:v>
      </x:c>
      <x:c r="B546" s="12" t="s">
        <x:v>1080</x:v>
      </x:c>
      <x:c r="C546" s="12" t="s">
        <x:v>989</x:v>
      </x:c>
      <x:c r="D546" s="12" t="s">
        <x:v>69</x:v>
      </x:c>
      <x:c r="E546" s="10">
        <x:v>12000</x:v>
      </x:c>
      <x:c r="F546" s="13">
        <x:v>1</x:v>
      </x:c>
      <x:c r="G546" s="11">
        <x:f>F546*E546</x:f>
        <x:v>12000</x:v>
      </x:c>
    </x:row>
    <x:row r="547" spans="1:7">
      <x:c r="A547" s="8">
        <x:v>543</x:v>
      </x:c>
      <x:c r="B547" s="9" t="s">
        <x:v>1699</x:v>
      </x:c>
      <x:c r="C547" s="9" t="s">
        <x:v>422</x:v>
      </x:c>
      <x:c r="D547" s="9" t="s">
        <x:v>1920</x:v>
      </x:c>
      <x:c r="E547" s="10">
        <x:v>16000</x:v>
      </x:c>
      <x:c r="F547" s="13">
        <x:v>1</x:v>
      </x:c>
      <x:c r="G547" s="11">
        <x:f>F547*E547</x:f>
        <x:v>16000</x:v>
      </x:c>
    </x:row>
    <x:row r="548" spans="1:7">
      <x:c r="A548" s="8">
        <x:v>544</x:v>
      </x:c>
      <x:c r="B548" s="9" t="s">
        <x:v>1964</x:v>
      </x:c>
      <x:c r="C548" s="9" t="s">
        <x:v>476</x:v>
      </x:c>
      <x:c r="D548" s="9" t="s">
        <x:v>1968</x:v>
      </x:c>
      <x:c r="E548" s="10">
        <x:v>14500</x:v>
      </x:c>
      <x:c r="F548" s="13">
        <x:v>1</x:v>
      </x:c>
      <x:c r="G548" s="11">
        <x:f>F548*E548</x:f>
        <x:v>14500</x:v>
      </x:c>
    </x:row>
    <x:row r="549" spans="1:7">
      <x:c r="A549" s="8">
        <x:v>545</x:v>
      </x:c>
      <x:c r="B549" s="9" t="s">
        <x:v>1953</x:v>
      </x:c>
      <x:c r="C549" s="9" t="s">
        <x:v>476</x:v>
      </x:c>
      <x:c r="D549" s="9" t="s">
        <x:v>1968</x:v>
      </x:c>
      <x:c r="E549" s="10">
        <x:v>14500</x:v>
      </x:c>
      <x:c r="F549" s="13">
        <x:v>1</x:v>
      </x:c>
      <x:c r="G549" s="11">
        <x:f>F549*E549</x:f>
        <x:v>14500</x:v>
      </x:c>
    </x:row>
    <x:row r="550" spans="1:7">
      <x:c r="A550" s="8">
        <x:v>546</x:v>
      </x:c>
      <x:c r="B550" s="9" t="s">
        <x:v>1176</x:v>
      </x:c>
      <x:c r="C550" s="9" t="s">
        <x:v>476</x:v>
      </x:c>
      <x:c r="D550" s="9" t="s">
        <x:v>520</x:v>
      </x:c>
      <x:c r="E550" s="10">
        <x:v>13500</x:v>
      </x:c>
      <x:c r="F550" s="13">
        <x:v>1</x:v>
      </x:c>
      <x:c r="G550" s="11">
        <x:f>F550*E550</x:f>
        <x:v>13500</x:v>
      </x:c>
    </x:row>
    <x:row r="551" spans="1:7">
      <x:c r="A551" s="8">
        <x:v>547</x:v>
      </x:c>
      <x:c r="B551" s="9" t="s">
        <x:v>1447</x:v>
      </x:c>
      <x:c r="C551" s="9" t="s">
        <x:v>494</x:v>
      </x:c>
      <x:c r="D551" s="9" t="s">
        <x:v>1927</x:v>
      </x:c>
      <x:c r="E551" s="10">
        <x:v>11800</x:v>
      </x:c>
      <x:c r="F551" s="13">
        <x:v>1</x:v>
      </x:c>
      <x:c r="G551" s="11">
        <x:f>F551*E551</x:f>
        <x:v>11800</x:v>
      </x:c>
    </x:row>
    <x:row r="552" spans="1:7">
      <x:c r="A552" s="8">
        <x:v>548</x:v>
      </x:c>
      <x:c r="B552" s="9" t="s">
        <x:v>269</x:v>
      </x:c>
      <x:c r="C552" s="9" t="s">
        <x:v>1282</x:v>
      </x:c>
      <x:c r="D552" s="9" t="s">
        <x:v>276</x:v>
      </x:c>
      <x:c r="E552" s="10">
        <x:v>16000</x:v>
      </x:c>
      <x:c r="F552" s="13">
        <x:v>1</x:v>
      </x:c>
      <x:c r="G552" s="11">
        <x:f>F552*E552</x:f>
        <x:v>16000</x:v>
      </x:c>
    </x:row>
    <x:row r="553" spans="1:7">
      <x:c r="A553" s="8">
        <x:v>549</x:v>
      </x:c>
      <x:c r="B553" s="9" t="s">
        <x:v>230</x:v>
      </x:c>
      <x:c r="C553" s="9" t="s">
        <x:v>1283</x:v>
      </x:c>
      <x:c r="D553" s="9" t="s">
        <x:v>369</x:v>
      </x:c>
      <x:c r="E553" s="10">
        <x:v>16000</x:v>
      </x:c>
      <x:c r="F553" s="13">
        <x:v>1</x:v>
      </x:c>
      <x:c r="G553" s="11">
        <x:f>F553*E553</x:f>
        <x:v>16000</x:v>
      </x:c>
    </x:row>
    <x:row r="554" spans="1:7">
      <x:c r="A554" s="8">
        <x:v>550</x:v>
      </x:c>
      <x:c r="B554" s="9" t="s">
        <x:v>1325</x:v>
      </x:c>
      <x:c r="C554" s="9" t="s">
        <x:v>776</x:v>
      </x:c>
      <x:c r="D554" s="9" t="s">
        <x:v>1952</x:v>
      </x:c>
      <x:c r="E554" s="10">
        <x:v>13000</x:v>
      </x:c>
      <x:c r="F554" s="13">
        <x:v>1</x:v>
      </x:c>
      <x:c r="G554" s="11">
        <x:f>F554*E554</x:f>
        <x:v>13000</x:v>
      </x:c>
    </x:row>
    <x:row r="555" spans="1:7">
      <x:c r="A555" s="8">
        <x:v>551</x:v>
      </x:c>
      <x:c r="B555" s="9" t="s">
        <x:v>1294</x:v>
      </x:c>
      <x:c r="C555" s="9" t="s">
        <x:v>776</x:v>
      </x:c>
      <x:c r="D555" s="9" t="s">
        <x:v>1910</x:v>
      </x:c>
      <x:c r="E555" s="10">
        <x:v>11000</x:v>
      </x:c>
      <x:c r="F555" s="13">
        <x:v>1</x:v>
      </x:c>
      <x:c r="G555" s="11">
        <x:f>F555*E555</x:f>
        <x:v>11000</x:v>
      </x:c>
    </x:row>
    <x:row r="556" spans="1:7">
      <x:c r="A556" s="8">
        <x:v>552</x:v>
      </x:c>
      <x:c r="B556" s="9" t="s">
        <x:v>163</x:v>
      </x:c>
      <x:c r="C556" s="9" t="s">
        <x:v>782</x:v>
      </x:c>
      <x:c r="D556" s="9" t="s">
        <x:v>841</x:v>
      </x:c>
      <x:c r="E556" s="10">
        <x:v>15500</x:v>
      </x:c>
      <x:c r="F556" s="13">
        <x:v>1</x:v>
      </x:c>
      <x:c r="G556" s="11">
        <x:f>F556*E556</x:f>
        <x:v>15500</x:v>
      </x:c>
    </x:row>
    <x:row r="557" spans="1:7">
      <x:c r="A557" s="8">
        <x:v>553</x:v>
      </x:c>
      <x:c r="B557" s="9" t="s">
        <x:v>162</x:v>
      </x:c>
      <x:c r="C557" s="9" t="s">
        <x:v>805</x:v>
      </x:c>
      <x:c r="D557" s="9" t="s">
        <x:v>757</x:v>
      </x:c>
      <x:c r="E557" s="10">
        <x:v>15000</x:v>
      </x:c>
      <x:c r="F557" s="13">
        <x:v>1</x:v>
      </x:c>
      <x:c r="G557" s="11">
        <x:f>F557*E557</x:f>
        <x:v>15000</x:v>
      </x:c>
    </x:row>
    <x:row r="558" spans="1:7">
      <x:c r="A558" s="8">
        <x:v>554</x:v>
      </x:c>
      <x:c r="B558" s="9" t="s">
        <x:v>911</x:v>
      </x:c>
      <x:c r="C558" s="9" t="s">
        <x:v>1055</x:v>
      </x:c>
      <x:c r="D558" s="9" t="s">
        <x:v>358</x:v>
      </x:c>
      <x:c r="E558" s="10">
        <x:v>18000</x:v>
      </x:c>
      <x:c r="F558" s="13">
        <x:v>1</x:v>
      </x:c>
      <x:c r="G558" s="11">
        <x:f>F558*E558</x:f>
        <x:v>18000</x:v>
      </x:c>
    </x:row>
    <x:row r="559" spans="1:7">
      <x:c r="A559" s="8">
        <x:v>555</x:v>
      </x:c>
      <x:c r="B559" s="9" t="s">
        <x:v>1500</x:v>
      </x:c>
      <x:c r="C559" s="9" t="s">
        <x:v>876</x:v>
      </x:c>
      <x:c r="D559" s="9" t="s">
        <x:v>1602</x:v>
      </x:c>
      <x:c r="E559" s="10">
        <x:v>11000</x:v>
      </x:c>
      <x:c r="F559" s="13">
        <x:v>1</x:v>
      </x:c>
      <x:c r="G559" s="11">
        <x:f>F559*E559</x:f>
        <x:v>11000</x:v>
      </x:c>
    </x:row>
    <x:row r="560" spans="1:7">
      <x:c r="A560" s="8">
        <x:v>556</x:v>
      </x:c>
      <x:c r="B560" s="12" t="s">
        <x:v>2106</x:v>
      </x:c>
      <x:c r="C560" s="12" t="s">
        <x:v>2129</x:v>
      </x:c>
      <x:c r="D560" s="12" t="s">
        <x:v>2126</x:v>
      </x:c>
      <x:c r="E560" s="13">
        <x:v>19800</x:v>
      </x:c>
      <x:c r="F560" s="13">
        <x:v>1</x:v>
      </x:c>
      <x:c r="G560" s="11">
        <x:f>F560*E560</x:f>
        <x:v>19800</x:v>
      </x:c>
    </x:row>
    <x:row r="561" spans="1:7">
      <x:c r="A561" s="8">
        <x:v>557</x:v>
      </x:c>
      <x:c r="B561" s="12" t="s">
        <x:v>2100</x:v>
      </x:c>
      <x:c r="C561" s="12" t="s">
        <x:v>2129</x:v>
      </x:c>
      <x:c r="D561" s="12" t="s">
        <x:v>2126</x:v>
      </x:c>
      <x:c r="E561" s="13">
        <x:v>19800</x:v>
      </x:c>
      <x:c r="F561" s="13">
        <x:v>1</x:v>
      </x:c>
      <x:c r="G561" s="11">
        <x:f>F561*E561</x:f>
        <x:v>19800</x:v>
      </x:c>
    </x:row>
    <x:row r="562" spans="1:7">
      <x:c r="A562" s="8">
        <x:v>558</x:v>
      </x:c>
      <x:c r="B562" s="9" t="s">
        <x:v>650</x:v>
      </x:c>
      <x:c r="C562" s="9" t="s">
        <x:v>1327</x:v>
      </x:c>
      <x:c r="D562" s="9" t="s">
        <x:v>1716</x:v>
      </x:c>
      <x:c r="E562" s="10">
        <x:v>14800</x:v>
      </x:c>
      <x:c r="F562" s="13">
        <x:v>1</x:v>
      </x:c>
      <x:c r="G562" s="11">
        <x:f>F562*E562</x:f>
        <x:v>14800</x:v>
      </x:c>
    </x:row>
    <x:row r="563" spans="1:7">
      <x:c r="A563" s="8">
        <x:v>559</x:v>
      </x:c>
      <x:c r="B563" s="9" t="s">
        <x:v>1340</x:v>
      </x:c>
      <x:c r="C563" s="9" t="s">
        <x:v>1319</x:v>
      </x:c>
      <x:c r="D563" s="9" t="s">
        <x:v>54</x:v>
      </x:c>
      <x:c r="E563" s="10">
        <x:v>10000</x:v>
      </x:c>
      <x:c r="F563" s="13">
        <x:v>1</x:v>
      </x:c>
      <x:c r="G563" s="11">
        <x:f>F563*E563</x:f>
        <x:v>10000</x:v>
      </x:c>
    </x:row>
    <x:row r="564" spans="1:7">
      <x:c r="A564" s="8">
        <x:v>560</x:v>
      </x:c>
      <x:c r="B564" s="9" t="s">
        <x:v>150</x:v>
      </x:c>
      <x:c r="C564" s="9" t="s">
        <x:v>1319</x:v>
      </x:c>
      <x:c r="D564" s="9" t="s">
        <x:v>704</x:v>
      </x:c>
      <x:c r="E564" s="10">
        <x:v>14000</x:v>
      </x:c>
      <x:c r="F564" s="13">
        <x:v>1</x:v>
      </x:c>
      <x:c r="G564" s="11">
        <x:f>F564*E564</x:f>
        <x:v>14000</x:v>
      </x:c>
    </x:row>
    <x:row r="565" spans="1:7">
      <x:c r="A565" s="8">
        <x:v>561</x:v>
      </x:c>
      <x:c r="B565" s="12" t="s">
        <x:v>2162</x:v>
      </x:c>
      <x:c r="C565" s="12" t="s">
        <x:v>2142</x:v>
      </x:c>
      <x:c r="D565" s="12" t="s">
        <x:v>2140</x:v>
      </x:c>
      <x:c r="E565" s="13">
        <x:v>13800</x:v>
      </x:c>
      <x:c r="F565" s="13">
        <x:v>1</x:v>
      </x:c>
      <x:c r="G565" s="11">
        <x:f>F565*E565</x:f>
        <x:v>13800</x:v>
      </x:c>
    </x:row>
    <x:row r="566" spans="1:7">
      <x:c r="A566" s="8">
        <x:v>562</x:v>
      </x:c>
      <x:c r="B566" s="12" t="s">
        <x:v>2160</x:v>
      </x:c>
      <x:c r="C566" s="12" t="s">
        <x:v>2142</x:v>
      </x:c>
      <x:c r="D566" s="12" t="s">
        <x:v>2140</x:v>
      </x:c>
      <x:c r="E566" s="13">
        <x:v>17800</x:v>
      </x:c>
      <x:c r="F566" s="13">
        <x:v>1</x:v>
      </x:c>
      <x:c r="G566" s="11">
        <x:f>F566*E566</x:f>
        <x:v>17800</x:v>
      </x:c>
    </x:row>
    <x:row r="567" spans="1:7">
      <x:c r="A567" s="8">
        <x:v>563</x:v>
      </x:c>
      <x:c r="B567" s="12" t="s">
        <x:v>2163</x:v>
      </x:c>
      <x:c r="C567" s="12" t="s">
        <x:v>2142</x:v>
      </x:c>
      <x:c r="D567" s="12" t="s">
        <x:v>2140</x:v>
      </x:c>
      <x:c r="E567" s="13">
        <x:v>16800</x:v>
      </x:c>
      <x:c r="F567" s="13">
        <x:v>1</x:v>
      </x:c>
      <x:c r="G567" s="11">
        <x:f>F567*E567</x:f>
        <x:v>16800</x:v>
      </x:c>
    </x:row>
    <x:row r="568" spans="1:7">
      <x:c r="A568" s="8">
        <x:v>564</x:v>
      </x:c>
      <x:c r="B568" s="9" t="s">
        <x:v>609</x:v>
      </x:c>
      <x:c r="C568" s="9" t="s">
        <x:v>615</x:v>
      </x:c>
      <x:c r="D568" s="9" t="s">
        <x:v>590</x:v>
      </x:c>
      <x:c r="E568" s="10">
        <x:v>17000</x:v>
      </x:c>
      <x:c r="F568" s="13">
        <x:v>1</x:v>
      </x:c>
      <x:c r="G568" s="11">
        <x:f>F568*E568</x:f>
        <x:v>17000</x:v>
      </x:c>
    </x:row>
    <x:row r="569" spans="1:7">
      <x:c r="A569" s="8">
        <x:v>565</x:v>
      </x:c>
      <x:c r="B569" s="9" t="s">
        <x:v>1760</x:v>
      </x:c>
      <x:c r="C569" s="9" t="s">
        <x:v>615</x:v>
      </x:c>
      <x:c r="D569" s="9" t="s">
        <x:v>600</x:v>
      </x:c>
      <x:c r="E569" s="10">
        <x:v>15000</x:v>
      </x:c>
      <x:c r="F569" s="13">
        <x:v>1</x:v>
      </x:c>
      <x:c r="G569" s="11">
        <x:f>F569*E569</x:f>
        <x:v>15000</x:v>
      </x:c>
    </x:row>
    <x:row r="570" spans="1:7">
      <x:c r="A570" s="8">
        <x:v>566</x:v>
      </x:c>
      <x:c r="B570" s="9" t="s">
        <x:v>1873</x:v>
      </x:c>
      <x:c r="C570" s="9" t="s">
        <x:v>615</x:v>
      </x:c>
      <x:c r="D570" s="9" t="s">
        <x:v>603</x:v>
      </x:c>
      <x:c r="E570" s="10">
        <x:v>18000</x:v>
      </x:c>
      <x:c r="F570" s="13">
        <x:v>1</x:v>
      </x:c>
      <x:c r="G570" s="11">
        <x:f>F570*E570</x:f>
        <x:v>18000</x:v>
      </x:c>
    </x:row>
    <x:row r="571" spans="1:7">
      <x:c r="A571" s="8">
        <x:v>567</x:v>
      </x:c>
      <x:c r="B571" s="9" t="s">
        <x:v>1634</x:v>
      </x:c>
      <x:c r="C571" s="9" t="s">
        <x:v>615</x:v>
      </x:c>
      <x:c r="D571" s="9" t="s">
        <x:v>914</x:v>
      </x:c>
      <x:c r="E571" s="10">
        <x:v>18000</x:v>
      </x:c>
      <x:c r="F571" s="13">
        <x:v>1</x:v>
      </x:c>
      <x:c r="G571" s="11">
        <x:f>F571*E571</x:f>
        <x:v>18000</x:v>
      </x:c>
    </x:row>
    <x:row r="572" spans="1:7">
      <x:c r="A572" s="8">
        <x:v>568</x:v>
      </x:c>
      <x:c r="B572" s="9" t="s">
        <x:v>1159</x:v>
      </x:c>
      <x:c r="C572" s="9" t="s">
        <x:v>615</x:v>
      </x:c>
      <x:c r="D572" s="9" t="s">
        <x:v>1168</x:v>
      </x:c>
      <x:c r="E572" s="10">
        <x:v>29000</x:v>
      </x:c>
      <x:c r="F572" s="13">
        <x:v>1</x:v>
      </x:c>
      <x:c r="G572" s="11">
        <x:f>F572*E572</x:f>
        <x:v>29000</x:v>
      </x:c>
    </x:row>
    <x:row r="573" spans="1:7">
      <x:c r="A573" s="8">
        <x:v>569</x:v>
      </x:c>
      <x:c r="B573" s="9" t="s">
        <x:v>1674</x:v>
      </x:c>
      <x:c r="C573" s="9" t="s">
        <x:v>1248</x:v>
      </x:c>
      <x:c r="D573" s="9" t="s">
        <x:v>1823</x:v>
      </x:c>
      <x:c r="E573" s="10">
        <x:v>13800</x:v>
      </x:c>
      <x:c r="F573" s="13">
        <x:v>1</x:v>
      </x:c>
      <x:c r="G573" s="11">
        <x:f>F573*E573</x:f>
        <x:v>13800</x:v>
      </x:c>
    </x:row>
    <x:row r="574" spans="1:7">
      <x:c r="A574" s="8">
        <x:v>570</x:v>
      </x:c>
      <x:c r="B574" s="9" t="s">
        <x:v>1147</x:v>
      </x:c>
      <x:c r="C574" s="9" t="s">
        <x:v>1267</x:v>
      </x:c>
      <x:c r="D574" s="9" t="s">
        <x:v>85</x:v>
      </x:c>
      <x:c r="E574" s="10">
        <x:v>13000</x:v>
      </x:c>
      <x:c r="F574" s="13">
        <x:v>1</x:v>
      </x:c>
      <x:c r="G574" s="11">
        <x:f>F574*E574</x:f>
        <x:v>13000</x:v>
      </x:c>
    </x:row>
    <x:row r="575" spans="1:7">
      <x:c r="A575" s="8">
        <x:v>571</x:v>
      </x:c>
      <x:c r="B575" s="9" t="s">
        <x:v>1636</x:v>
      </x:c>
      <x:c r="C575" s="9" t="s">
        <x:v>1267</x:v>
      </x:c>
      <x:c r="D575" s="9" t="s">
        <x:v>85</x:v>
      </x:c>
      <x:c r="E575" s="10">
        <x:v>13000</x:v>
      </x:c>
      <x:c r="F575" s="13">
        <x:v>1</x:v>
      </x:c>
      <x:c r="G575" s="11">
        <x:f>F575*E575</x:f>
        <x:v>13000</x:v>
      </x:c>
    </x:row>
    <x:row r="576" spans="1:7">
      <x:c r="A576" s="8">
        <x:v>572</x:v>
      </x:c>
      <x:c r="B576" s="9" t="s">
        <x:v>1794</x:v>
      </x:c>
      <x:c r="C576" s="9" t="s">
        <x:v>1268</x:v>
      </x:c>
      <x:c r="D576" s="9" t="s">
        <x:v>642</x:v>
      </x:c>
      <x:c r="E576" s="10">
        <x:v>13000</x:v>
      </x:c>
      <x:c r="F576" s="13">
        <x:v>1</x:v>
      </x:c>
      <x:c r="G576" s="11">
        <x:f>F576*E576</x:f>
        <x:v>13000</x:v>
      </x:c>
    </x:row>
    <x:row r="577" spans="1:7">
      <x:c r="A577" s="8">
        <x:v>573</x:v>
      </x:c>
      <x:c r="B577" s="9" t="s">
        <x:v>690</x:v>
      </x:c>
      <x:c r="C577" s="9" t="s">
        <x:v>1268</x:v>
      </x:c>
      <x:c r="D577" s="9" t="s">
        <x:v>1709</x:v>
      </x:c>
      <x:c r="E577" s="10">
        <x:v>13000</x:v>
      </x:c>
      <x:c r="F577" s="13">
        <x:v>1</x:v>
      </x:c>
      <x:c r="G577" s="11">
        <x:f>F577*E577</x:f>
        <x:v>13000</x:v>
      </x:c>
    </x:row>
    <x:row r="578" spans="1:7">
      <x:c r="A578" s="8">
        <x:v>574</x:v>
      </x:c>
      <x:c r="B578" s="9" t="s">
        <x:v>1621</x:v>
      </x:c>
      <x:c r="C578" s="9" t="s">
        <x:v>1268</x:v>
      </x:c>
      <x:c r="D578" s="9" t="s">
        <x:v>1632</x:v>
      </x:c>
      <x:c r="E578" s="10">
        <x:v>14000</x:v>
      </x:c>
      <x:c r="F578" s="13">
        <x:v>1</x:v>
      </x:c>
      <x:c r="G578" s="11">
        <x:f>F578*E578</x:f>
        <x:v>14000</x:v>
      </x:c>
    </x:row>
    <x:row r="579" spans="1:7">
      <x:c r="A579" s="8">
        <x:v>575</x:v>
      </x:c>
      <x:c r="B579" s="9" t="s">
        <x:v>156</x:v>
      </x:c>
      <x:c r="C579" s="9" t="s">
        <x:v>1268</x:v>
      </x:c>
      <x:c r="D579" s="9" t="s">
        <x:v>792</x:v>
      </x:c>
      <x:c r="E579" s="10">
        <x:v>13000</x:v>
      </x:c>
      <x:c r="F579" s="13">
        <x:v>1</x:v>
      </x:c>
      <x:c r="G579" s="11">
        <x:f>F579*E579</x:f>
        <x:v>13000</x:v>
      </x:c>
    </x:row>
    <x:row r="580" spans="1:7">
      <x:c r="A580" s="8">
        <x:v>576</x:v>
      </x:c>
      <x:c r="B580" s="12" t="s">
        <x:v>120</x:v>
      </x:c>
      <x:c r="C580" s="12" t="s">
        <x:v>993</x:v>
      </x:c>
      <x:c r="D580" s="12" t="s">
        <x:v>1046</x:v>
      </x:c>
      <x:c r="E580" s="10">
        <x:v>16000</x:v>
      </x:c>
      <x:c r="F580" s="13">
        <x:v>1</x:v>
      </x:c>
      <x:c r="G580" s="11">
        <x:f>F580*E580</x:f>
        <x:v>16000</x:v>
      </x:c>
    </x:row>
    <x:row r="581" spans="1:7">
      <x:c r="A581" s="8">
        <x:v>577</x:v>
      </x:c>
      <x:c r="B581" s="9" t="s">
        <x:v>1478</x:v>
      </x:c>
      <x:c r="C581" s="9" t="s">
        <x:v>280</x:v>
      </x:c>
      <x:c r="D581" s="9" t="s">
        <x:v>1468</x:v>
      </x:c>
      <x:c r="E581" s="10">
        <x:v>11800</x:v>
      </x:c>
      <x:c r="F581" s="13">
        <x:v>1</x:v>
      </x:c>
      <x:c r="G581" s="11">
        <x:f>F581*E581</x:f>
        <x:v>11800</x:v>
      </x:c>
    </x:row>
    <x:row r="582" spans="1:7">
      <x:c r="A582" s="8">
        <x:v>578</x:v>
      </x:c>
      <x:c r="B582" s="9" t="s">
        <x:v>1517</x:v>
      </x:c>
      <x:c r="C582" s="9" t="s">
        <x:v>839</x:v>
      </x:c>
      <x:c r="D582" s="9" t="s">
        <x:v>1943</x:v>
      </x:c>
      <x:c r="E582" s="10">
        <x:v>13000</x:v>
      </x:c>
      <x:c r="F582" s="13">
        <x:v>1</x:v>
      </x:c>
      <x:c r="G582" s="11">
        <x:f>F582*E582</x:f>
        <x:v>13000</x:v>
      </x:c>
    </x:row>
    <x:row r="583" spans="1:7">
      <x:c r="A583" s="8">
        <x:v>579</x:v>
      </x:c>
      <x:c r="B583" s="12" t="s">
        <x:v>1089</x:v>
      </x:c>
      <x:c r="C583" s="12" t="s">
        <x:v>1054</x:v>
      </x:c>
      <x:c r="D583" s="12" t="s">
        <x:v>1053</x:v>
      </x:c>
      <x:c r="E583" s="10">
        <x:v>18000</x:v>
      </x:c>
      <x:c r="F583" s="13">
        <x:v>1</x:v>
      </x:c>
      <x:c r="G583" s="11">
        <x:f>F583*E583</x:f>
        <x:v>18000</x:v>
      </x:c>
    </x:row>
    <x:row r="584" spans="1:7">
      <x:c r="A584" s="8">
        <x:v>580</x:v>
      </x:c>
      <x:c r="B584" s="12" t="s">
        <x:v>2136</x:v>
      </x:c>
      <x:c r="C584" s="12" t="s">
        <x:v>1054</x:v>
      </x:c>
      <x:c r="D584" s="12" t="s">
        <x:v>99</x:v>
      </x:c>
      <x:c r="E584" s="13">
        <x:v>18000</x:v>
      </x:c>
      <x:c r="F584" s="13">
        <x:v>1</x:v>
      </x:c>
      <x:c r="G584" s="11">
        <x:f>F584*E584</x:f>
        <x:v>18000</x:v>
      </x:c>
    </x:row>
    <x:row r="585" spans="1:7">
      <x:c r="A585" s="8">
        <x:v>581</x:v>
      </x:c>
      <x:c r="B585" s="9" t="s">
        <x:v>1523</x:v>
      </x:c>
      <x:c r="C585" s="9" t="s">
        <x:v>772</x:v>
      </x:c>
      <x:c r="D585" s="9" t="s">
        <x:v>1962</x:v>
      </x:c>
      <x:c r="E585" s="10">
        <x:v>12000</x:v>
      </x:c>
      <x:c r="F585" s="13">
        <x:v>1</x:v>
      </x:c>
      <x:c r="G585" s="11">
        <x:f>F585*E585</x:f>
        <x:v>12000</x:v>
      </x:c>
    </x:row>
    <x:row r="586" spans="1:7">
      <x:c r="A586" s="8">
        <x:v>582</x:v>
      </x:c>
      <x:c r="B586" s="9" t="s">
        <x:v>1194</x:v>
      </x:c>
      <x:c r="C586" s="9" t="s">
        <x:v>684</x:v>
      </x:c>
      <x:c r="D586" s="9" t="s">
        <x:v>2058</x:v>
      </x:c>
      <x:c r="E586" s="10">
        <x:v>16800</x:v>
      </x:c>
      <x:c r="F586" s="13">
        <x:v>1</x:v>
      </x:c>
      <x:c r="G586" s="11">
        <x:f>F586*E586</x:f>
        <x:v>16800</x:v>
      </x:c>
    </x:row>
    <x:row r="587" spans="1:7">
      <x:c r="A587" s="8">
        <x:v>583</x:v>
      </x:c>
      <x:c r="B587" s="9" t="s">
        <x:v>1648</x:v>
      </x:c>
      <x:c r="C587" s="9" t="s">
        <x:v>684</x:v>
      </x:c>
      <x:c r="D587" s="9" t="s">
        <x:v>666</x:v>
      </x:c>
      <x:c r="E587" s="10">
        <x:v>14000</x:v>
      </x:c>
      <x:c r="F587" s="13">
        <x:v>1</x:v>
      </x:c>
      <x:c r="G587" s="11">
        <x:f>F587*E587</x:f>
        <x:v>14000</x:v>
      </x:c>
    </x:row>
    <x:row r="588" spans="1:7">
      <x:c r="A588" s="8">
        <x:v>584</x:v>
      </x:c>
      <x:c r="B588" s="9" t="s">
        <x:v>534</x:v>
      </x:c>
      <x:c r="C588" s="9" t="s">
        <x:v>539</x:v>
      </x:c>
      <x:c r="D588" s="9" t="s">
        <x:v>616</x:v>
      </x:c>
      <x:c r="E588" s="10">
        <x:v>14000</x:v>
      </x:c>
      <x:c r="F588" s="13">
        <x:v>1</x:v>
      </x:c>
      <x:c r="G588" s="11">
        <x:f>F588*E588</x:f>
        <x:v>14000</x:v>
      </x:c>
    </x:row>
    <x:row r="589" spans="1:7">
      <x:c r="A589" s="8">
        <x:v>585</x:v>
      </x:c>
      <x:c r="B589" s="9" t="s">
        <x:v>537</x:v>
      </x:c>
      <x:c r="C589" s="9" t="s">
        <x:v>550</x:v>
      </x:c>
      <x:c r="D589" s="9" t="s">
        <x:v>1849</x:v>
      </x:c>
      <x:c r="E589" s="10">
        <x:v>12000</x:v>
      </x:c>
      <x:c r="F589" s="13">
        <x:v>1</x:v>
      </x:c>
      <x:c r="G589" s="11">
        <x:f>F589*E589</x:f>
        <x:v>12000</x:v>
      </x:c>
    </x:row>
    <x:row r="590" spans="1:7">
      <x:c r="A590" s="8">
        <x:v>586</x:v>
      </x:c>
      <x:c r="B590" s="9" t="s">
        <x:v>768</x:v>
      </x:c>
      <x:c r="C590" s="9" t="s">
        <x:v>210</x:v>
      </x:c>
      <x:c r="D590" s="9" t="s">
        <x:v>1746</x:v>
      </x:c>
      <x:c r="E590" s="10">
        <x:v>12000</x:v>
      </x:c>
      <x:c r="F590" s="13">
        <x:v>1</x:v>
      </x:c>
      <x:c r="G590" s="11">
        <x:f>F590*E590</x:f>
        <x:v>12000</x:v>
      </x:c>
    </x:row>
    <x:row r="591" spans="1:7">
      <x:c r="A591" s="8">
        <x:v>587</x:v>
      </x:c>
      <x:c r="B591" s="9" t="s">
        <x:v>511</x:v>
      </x:c>
      <x:c r="C591" s="9" t="s">
        <x:v>410</x:v>
      </x:c>
      <x:c r="D591" s="9" t="s">
        <x:v>506</x:v>
      </x:c>
      <x:c r="E591" s="10">
        <x:v>16000</x:v>
      </x:c>
      <x:c r="F591" s="13">
        <x:v>1</x:v>
      </x:c>
      <x:c r="G591" s="11">
        <x:f>F591*E591</x:f>
        <x:v>16000</x:v>
      </x:c>
    </x:row>
    <x:row r="592" spans="1:7">
      <x:c r="A592" s="8">
        <x:v>588</x:v>
      </x:c>
      <x:c r="B592" s="9" t="s">
        <x:v>1694</x:v>
      </x:c>
      <x:c r="C592" s="9" t="s">
        <x:v>1291</x:v>
      </x:c>
      <x:c r="D592" s="9" t="s">
        <x:v>334</x:v>
      </x:c>
      <x:c r="E592" s="10">
        <x:v>17000</x:v>
      </x:c>
      <x:c r="F592" s="13">
        <x:v>1</x:v>
      </x:c>
      <x:c r="G592" s="11">
        <x:f>F592*E592</x:f>
        <x:v>17000</x:v>
      </x:c>
    </x:row>
    <x:row r="593" spans="1:7">
      <x:c r="A593" s="8">
        <x:v>589</x:v>
      </x:c>
      <x:c r="B593" s="9" t="s">
        <x:v>262</x:v>
      </x:c>
      <x:c r="C593" s="9" t="s">
        <x:v>1262</x:v>
      </x:c>
      <x:c r="D593" s="9" t="s">
        <x:v>455</x:v>
      </x:c>
      <x:c r="E593" s="10">
        <x:v>22000</x:v>
      </x:c>
      <x:c r="F593" s="13">
        <x:v>1</x:v>
      </x:c>
      <x:c r="G593" s="11">
        <x:f>F593*E593</x:f>
        <x:v>22000</x:v>
      </x:c>
    </x:row>
    <x:row r="594" spans="1:7">
      <x:c r="A594" s="8">
        <x:v>590</x:v>
      </x:c>
      <x:c r="B594" s="9" t="s">
        <x:v>333</x:v>
      </x:c>
      <x:c r="C594" s="9" t="s">
        <x:v>327</x:v>
      </x:c>
      <x:c r="D594" s="9" t="s">
        <x:v>1677</x:v>
      </x:c>
      <x:c r="E594" s="10">
        <x:v>15000</x:v>
      </x:c>
      <x:c r="F594" s="13">
        <x:v>1</x:v>
      </x:c>
      <x:c r="G594" s="11">
        <x:f>F594*E594</x:f>
        <x:v>15000</x:v>
      </x:c>
    </x:row>
    <x:row r="595" spans="1:7">
      <x:c r="A595" s="8">
        <x:v>591</x:v>
      </x:c>
      <x:c r="B595" s="9" t="s">
        <x:v>645</x:v>
      </x:c>
      <x:c r="C595" s="9" t="s">
        <x:v>1271</x:v>
      </x:c>
      <x:c r="D595" s="9" t="s">
        <x:v>1723</x:v>
      </x:c>
      <x:c r="E595" s="10">
        <x:v>20000</x:v>
      </x:c>
      <x:c r="F595" s="13">
        <x:v>1</x:v>
      </x:c>
      <x:c r="G595" s="11">
        <x:f>F595*E595</x:f>
        <x:v>20000</x:v>
      </x:c>
    </x:row>
    <x:row r="596" spans="1:7">
      <x:c r="A596" s="8">
        <x:v>592</x:v>
      </x:c>
      <x:c r="B596" s="9" t="s">
        <x:v>1584</x:v>
      </x:c>
      <x:c r="C596" s="9" t="s">
        <x:v>437</x:v>
      </x:c>
      <x:c r="D596" s="9" t="s">
        <x:v>1918</x:v>
      </x:c>
      <x:c r="E596" s="10">
        <x:v>13500</x:v>
      </x:c>
      <x:c r="F596" s="13">
        <x:v>1</x:v>
      </x:c>
      <x:c r="G596" s="11">
        <x:f>F596*E596</x:f>
        <x:v>13500</x:v>
      </x:c>
    </x:row>
    <x:row r="597" spans="1:7">
      <x:c r="A597" s="8">
        <x:v>593</x:v>
      </x:c>
      <x:c r="B597" s="9" t="s">
        <x:v>1722</x:v>
      </x:c>
      <x:c r="C597" s="9" t="s">
        <x:v>1292</x:v>
      </x:c>
      <x:c r="D597" s="9" t="s">
        <x:v>432</x:v>
      </x:c>
      <x:c r="E597" s="10">
        <x:v>18000</x:v>
      </x:c>
      <x:c r="F597" s="13">
        <x:v>1</x:v>
      </x:c>
      <x:c r="G597" s="11">
        <x:f>F597*E597</x:f>
        <x:v>18000</x:v>
      </x:c>
    </x:row>
    <x:row r="598" spans="1:7">
      <x:c r="A598" s="8">
        <x:v>594</x:v>
      </x:c>
      <x:c r="B598" s="9" t="s">
        <x:v>899</x:v>
      </x:c>
      <x:c r="C598" s="9" t="s">
        <x:v>270</x:v>
      </x:c>
      <x:c r="D598" s="9" t="s">
        <x:v>829</x:v>
      </x:c>
      <x:c r="E598" s="10">
        <x:v>30000</x:v>
      </x:c>
      <x:c r="F598" s="13">
        <x:v>1</x:v>
      </x:c>
      <x:c r="G598" s="11">
        <x:f>F598*E598</x:f>
        <x:v>30000</x:v>
      </x:c>
    </x:row>
    <x:row r="599" spans="1:7">
      <x:c r="A599" s="8">
        <x:v>595</x:v>
      </x:c>
      <x:c r="B599" s="9" t="s">
        <x:v>1731</x:v>
      </x:c>
      <x:c r="C599" s="9" t="s">
        <x:v>675</x:v>
      </x:c>
      <x:c r="D599" s="9" t="s">
        <x:v>1763</x:v>
      </x:c>
      <x:c r="E599" s="10">
        <x:v>14800</x:v>
      </x:c>
      <x:c r="F599" s="13">
        <x:v>1</x:v>
      </x:c>
      <x:c r="G599" s="11">
        <x:f>F599*E599</x:f>
        <x:v>14800</x:v>
      </x:c>
    </x:row>
    <x:row r="600" spans="1:7">
      <x:c r="A600" s="8">
        <x:v>596</x:v>
      </x:c>
      <x:c r="B600" s="9" t="s">
        <x:v>1377</x:v>
      </x:c>
      <x:c r="C600" s="9" t="s">
        <x:v>675</x:v>
      </x:c>
      <x:c r="D600" s="9" t="s">
        <x:v>716</x:v>
      </x:c>
      <x:c r="E600" s="10">
        <x:v>13000</x:v>
      </x:c>
      <x:c r="F600" s="13">
        <x:v>1</x:v>
      </x:c>
      <x:c r="G600" s="11">
        <x:f>F600*E600</x:f>
        <x:v>13000</x:v>
      </x:c>
    </x:row>
    <x:row r="601" spans="1:7">
      <x:c r="A601" s="8">
        <x:v>597</x:v>
      </x:c>
      <x:c r="B601" s="9" t="s">
        <x:v>1715</x:v>
      </x:c>
      <x:c r="C601" s="9" t="s">
        <x:v>675</x:v>
      </x:c>
      <x:c r="D601" s="9" t="s">
        <x:v>1763</x:v>
      </x:c>
      <x:c r="E601" s="10">
        <x:v>14800</x:v>
      </x:c>
      <x:c r="F601" s="13">
        <x:v>1</x:v>
      </x:c>
      <x:c r="G601" s="11">
        <x:f>F601*E601</x:f>
        <x:v>14800</x:v>
      </x:c>
    </x:row>
    <x:row r="602" spans="1:7">
      <x:c r="A602" s="8">
        <x:v>598</x:v>
      </x:c>
      <x:c r="B602" s="12" t="s">
        <x:v>1657</x:v>
      </x:c>
      <x:c r="C602" s="12" t="s">
        <x:v>1529</x:v>
      </x:c>
      <x:c r="D602" s="12" t="s">
        <x:v>1790</x:v>
      </x:c>
      <x:c r="E602" s="13">
        <x:v>17000</x:v>
      </x:c>
      <x:c r="F602" s="13">
        <x:v>1</x:v>
      </x:c>
      <x:c r="G602" s="11">
        <x:f>F602*E602</x:f>
        <x:v>17000</x:v>
      </x:c>
    </x:row>
    <x:row r="603" spans="1:7">
      <x:c r="A603" s="8">
        <x:v>599</x:v>
      </x:c>
      <x:c r="B603" s="9" t="s">
        <x:v>1755</x:v>
      </x:c>
      <x:c r="C603" s="9" t="s">
        <x:v>1529</x:v>
      </x:c>
      <x:c r="D603" s="9" t="s">
        <x:v>1549</x:v>
      </x:c>
      <x:c r="E603" s="10">
        <x:v>12000</x:v>
      </x:c>
      <x:c r="F603" s="13">
        <x:v>1</x:v>
      </x:c>
      <x:c r="G603" s="11">
        <x:f>F603*E603</x:f>
        <x:v>12000</x:v>
      </x:c>
    </x:row>
    <x:row r="604" spans="1:7">
      <x:c r="A604" s="8">
        <x:v>600</x:v>
      </x:c>
      <x:c r="B604" s="9" t="s">
        <x:v>901</x:v>
      </x:c>
      <x:c r="C604" s="9" t="s">
        <x:v>1529</x:v>
      </x:c>
      <x:c r="D604" s="9" t="s">
        <x:v>1549</x:v>
      </x:c>
      <x:c r="E604" s="10">
        <x:v>10000</x:v>
      </x:c>
      <x:c r="F604" s="13">
        <x:v>1</x:v>
      </x:c>
      <x:c r="G604" s="11">
        <x:f>F604*E604</x:f>
        <x:v>10000</x:v>
      </x:c>
    </x:row>
    <x:row r="605" spans="1:7">
      <x:c r="A605" s="8">
        <x:v>601</x:v>
      </x:c>
      <x:c r="B605" s="9" t="s">
        <x:v>7</x:v>
      </x:c>
      <x:c r="C605" s="9" t="s">
        <x:v>1529</x:v>
      </x:c>
      <x:c r="D605" s="9" t="s">
        <x:v>158</x:v>
      </x:c>
      <x:c r="E605" s="10">
        <x:v>20000</x:v>
      </x:c>
      <x:c r="F605" s="13">
        <x:v>1</x:v>
      </x:c>
      <x:c r="G605" s="11">
        <x:f>F605*E605</x:f>
        <x:v>20000</x:v>
      </x:c>
    </x:row>
    <x:row r="606" spans="1:7">
      <x:c r="A606" s="8">
        <x:v>602</x:v>
      </x:c>
      <x:c r="B606" s="9" t="s">
        <x:v>1615</x:v>
      </x:c>
      <x:c r="C606" s="9" t="s">
        <x:v>1529</x:v>
      </x:c>
      <x:c r="D606" s="9" t="s">
        <x:v>1549</x:v>
      </x:c>
      <x:c r="E606" s="10">
        <x:v>12000</x:v>
      </x:c>
      <x:c r="F606" s="13">
        <x:v>1</x:v>
      </x:c>
      <x:c r="G606" s="11">
        <x:f>F606*E606</x:f>
        <x:v>12000</x:v>
      </x:c>
    </x:row>
    <x:row r="607" spans="1:7">
      <x:c r="A607" s="8">
        <x:v>603</x:v>
      </x:c>
      <x:c r="B607" s="9" t="s">
        <x:v>1740</x:v>
      </x:c>
      <x:c r="C607" s="9" t="s">
        <x:v>1529</x:v>
      </x:c>
      <x:c r="D607" s="9" t="s">
        <x:v>1549</x:v>
      </x:c>
      <x:c r="E607" s="10">
        <x:v>12000</x:v>
      </x:c>
      <x:c r="F607" s="13">
        <x:v>1</x:v>
      </x:c>
      <x:c r="G607" s="11">
        <x:f>F607*E607</x:f>
        <x:v>12000</x:v>
      </x:c>
    </x:row>
    <x:row r="608" spans="1:7">
      <x:c r="A608" s="8">
        <x:v>604</x:v>
      </x:c>
      <x:c r="B608" s="9" t="s">
        <x:v>1766</x:v>
      </x:c>
      <x:c r="C608" s="9" t="s">
        <x:v>1529</x:v>
      </x:c>
      <x:c r="D608" s="9" t="s">
        <x:v>1460</x:v>
      </x:c>
      <x:c r="E608" s="10">
        <x:v>10000</x:v>
      </x:c>
      <x:c r="F608" s="13">
        <x:v>1</x:v>
      </x:c>
      <x:c r="G608" s="11">
        <x:f>F608*E608</x:f>
        <x:v>10000</x:v>
      </x:c>
    </x:row>
    <x:row r="609" spans="1:7">
      <x:c r="A609" s="8">
        <x:v>605</x:v>
      </x:c>
      <x:c r="B609" s="9" t="s">
        <x:v>1554</x:v>
      </x:c>
      <x:c r="C609" s="9" t="s">
        <x:v>1529</x:v>
      </x:c>
      <x:c r="D609" s="9" t="s">
        <x:v>1464</x:v>
      </x:c>
      <x:c r="E609" s="10">
        <x:v>24000</x:v>
      </x:c>
      <x:c r="F609" s="13">
        <x:v>1</x:v>
      </x:c>
      <x:c r="G609" s="11">
        <x:f>F609*E609</x:f>
        <x:v>24000</x:v>
      </x:c>
    </x:row>
    <x:row r="610" spans="1:7">
      <x:c r="A610" s="8">
        <x:v>606</x:v>
      </x:c>
      <x:c r="B610" s="12" t="s">
        <x:v>2067</x:v>
      </x:c>
      <x:c r="C610" s="12" t="s">
        <x:v>1529</x:v>
      </x:c>
      <x:c r="D610" s="12" t="s">
        <x:v>2049</x:v>
      </x:c>
      <x:c r="E610" s="13">
        <x:v>16000</x:v>
      </x:c>
      <x:c r="F610" s="13">
        <x:v>1</x:v>
      </x:c>
      <x:c r="G610" s="11">
        <x:f>F610*E610</x:f>
        <x:v>16000</x:v>
      </x:c>
    </x:row>
    <x:row r="611" spans="1:7">
      <x:c r="A611" s="8">
        <x:v>607</x:v>
      </x:c>
      <x:c r="B611" s="12" t="s">
        <x:v>2119</x:v>
      </x:c>
      <x:c r="C611" s="12" t="s">
        <x:v>2122</x:v>
      </x:c>
      <x:c r="D611" s="12" t="s">
        <x:v>2151</x:v>
      </x:c>
      <x:c r="E611" s="13">
        <x:v>20000</x:v>
      </x:c>
      <x:c r="F611" s="13">
        <x:v>1</x:v>
      </x:c>
      <x:c r="G611" s="11">
        <x:f>F611*E611</x:f>
        <x:v>20000</x:v>
      </x:c>
    </x:row>
    <x:row r="612" spans="1:7">
      <x:c r="A612" s="8">
        <x:v>608</x:v>
      </x:c>
      <x:c r="B612" s="9" t="s">
        <x:v>614</x:v>
      </x:c>
      <x:c r="C612" s="9" t="s">
        <x:v>1343</x:v>
      </x:c>
      <x:c r="D612" s="9" t="s">
        <x:v>1868</x:v>
      </x:c>
      <x:c r="E612" s="10">
        <x:v>14500</x:v>
      </x:c>
      <x:c r="F612" s="13">
        <x:v>1</x:v>
      </x:c>
      <x:c r="G612" s="11">
        <x:f>F612*E612</x:f>
        <x:v>14500</x:v>
      </x:c>
    </x:row>
    <x:row r="613" spans="1:7">
      <x:c r="A613" s="8">
        <x:v>609</x:v>
      </x:c>
      <x:c r="B613" s="12" t="s">
        <x:v>133</x:v>
      </x:c>
      <x:c r="C613" s="12" t="s">
        <x:v>15</x:v>
      </x:c>
      <x:c r="D613" s="12" t="s">
        <x:v>2028</x:v>
      </x:c>
      <x:c r="E613" s="10">
        <x:v>28000</x:v>
      </x:c>
      <x:c r="F613" s="13">
        <x:v>1</x:v>
      </x:c>
      <x:c r="G613" s="11">
        <x:f>F613*E613</x:f>
        <x:v>28000</x:v>
      </x:c>
    </x:row>
    <x:row r="614" spans="1:7">
      <x:c r="A614" s="8">
        <x:v>610</x:v>
      </x:c>
      <x:c r="B614" s="12" t="s">
        <x:v>128</x:v>
      </x:c>
      <x:c r="C614" s="12" t="s">
        <x:v>15</x:v>
      </x:c>
      <x:c r="D614" s="12" t="s">
        <x:v>2029</x:v>
      </x:c>
      <x:c r="E614" s="10">
        <x:v>28000</x:v>
      </x:c>
      <x:c r="F614" s="13">
        <x:v>1</x:v>
      </x:c>
      <x:c r="G614" s="11">
        <x:f>F614*E614</x:f>
        <x:v>28000</x:v>
      </x:c>
    </x:row>
    <x:row r="615" spans="1:7">
      <x:c r="A615" s="8">
        <x:v>611</x:v>
      </x:c>
      <x:c r="B615" s="12" t="s">
        <x:v>125</x:v>
      </x:c>
      <x:c r="C615" s="12" t="s">
        <x:v>15</x:v>
      </x:c>
      <x:c r="D615" s="12" t="s">
        <x:v>1666</x:v>
      </x:c>
      <x:c r="E615" s="10">
        <x:v>26000</x:v>
      </x:c>
      <x:c r="F615" s="13">
        <x:v>1</x:v>
      </x:c>
      <x:c r="G615" s="11">
        <x:f>F615*E615</x:f>
        <x:v>26000</x:v>
      </x:c>
    </x:row>
    <x:row r="616" spans="1:7">
      <x:c r="A616" s="8">
        <x:v>612</x:v>
      </x:c>
      <x:c r="B616" s="9" t="s">
        <x:v>787</x:v>
      </x:c>
      <x:c r="C616" s="9" t="s">
        <x:v>502</x:v>
      </x:c>
      <x:c r="D616" s="9" t="s">
        <x:v>793</x:v>
      </x:c>
      <x:c r="E616" s="10">
        <x:v>13000</x:v>
      </x:c>
      <x:c r="F616" s="13">
        <x:v>1</x:v>
      </x:c>
      <x:c r="G616" s="11">
        <x:f>F616*E616</x:f>
        <x:v>13000</x:v>
      </x:c>
    </x:row>
    <x:row r="617" spans="1:7">
      <x:c r="A617" s="8">
        <x:v>613</x:v>
      </x:c>
      <x:c r="B617" s="9" t="s">
        <x:v>1886</x:v>
      </x:c>
      <x:c r="C617" s="9" t="s">
        <x:v>502</x:v>
      </x:c>
      <x:c r="D617" s="9" t="s">
        <x:v>565</x:v>
      </x:c>
      <x:c r="E617" s="10">
        <x:v>11000</x:v>
      </x:c>
      <x:c r="F617" s="13">
        <x:v>1</x:v>
      </x:c>
      <x:c r="G617" s="11">
        <x:f>F617*E617</x:f>
        <x:v>11000</x:v>
      </x:c>
    </x:row>
    <x:row r="618" spans="1:7">
      <x:c r="A618" s="8">
        <x:v>614</x:v>
      </x:c>
      <x:c r="B618" s="9" t="s">
        <x:v>1626</x:v>
      </x:c>
      <x:c r="C618" s="9" t="s">
        <x:v>502</x:v>
      </x:c>
      <x:c r="D618" s="9" t="s">
        <x:v>584</x:v>
      </x:c>
      <x:c r="E618" s="10">
        <x:v>16900</x:v>
      </x:c>
      <x:c r="F618" s="13">
        <x:v>1</x:v>
      </x:c>
      <x:c r="G618" s="11">
        <x:f>F618*E618</x:f>
        <x:v>16900</x:v>
      </x:c>
    </x:row>
    <x:row r="619" spans="1:7">
      <x:c r="A619" s="8">
        <x:v>615</x:v>
      </x:c>
      <x:c r="B619" s="12" t="s">
        <x:v>1128</x:v>
      </x:c>
      <x:c r="C619" s="12" t="s">
        <x:v>49</x:v>
      </x:c>
      <x:c r="D619" s="12" t="s">
        <x:v>50</x:v>
      </x:c>
      <x:c r="E619" s="10">
        <x:v>14500</x:v>
      </x:c>
      <x:c r="F619" s="13">
        <x:v>1</x:v>
      </x:c>
      <x:c r="G619" s="11">
        <x:f>F619*E619</x:f>
        <x:v>14500</x:v>
      </x:c>
    </x:row>
    <x:row r="620" spans="1:7">
      <x:c r="A620" s="8">
        <x:v>616</x:v>
      </x:c>
      <x:c r="B620" s="9" t="s">
        <x:v>2010</x:v>
      </x:c>
      <x:c r="C620" s="9" t="s">
        <x:v>49</x:v>
      </x:c>
      <x:c r="D620" s="9" t="s">
        <x:v>1913</x:v>
      </x:c>
      <x:c r="E620" s="10">
        <x:v>13500</x:v>
      </x:c>
      <x:c r="F620" s="13">
        <x:v>1</x:v>
      </x:c>
      <x:c r="G620" s="11">
        <x:f>F620*E620</x:f>
        <x:v>13500</x:v>
      </x:c>
    </x:row>
    <x:row r="621" spans="1:7">
      <x:c r="A621" s="8">
        <x:v>617</x:v>
      </x:c>
      <x:c r="B621" s="9" t="s">
        <x:v>513</x:v>
      </x:c>
      <x:c r="C621" s="9" t="s">
        <x:v>497</x:v>
      </x:c>
      <x:c r="D621" s="9" t="s">
        <x:v>493</x:v>
      </x:c>
      <x:c r="E621" s="10">
        <x:v>17000</x:v>
      </x:c>
      <x:c r="F621" s="13">
        <x:v>1</x:v>
      </x:c>
      <x:c r="G621" s="11">
        <x:f>F621*E621</x:f>
        <x:v>17000</x:v>
      </x:c>
    </x:row>
    <x:row r="622" spans="1:7">
      <x:c r="A622" s="8">
        <x:v>618</x:v>
      </x:c>
      <x:c r="B622" s="9" t="s">
        <x:v>1585</x:v>
      </x:c>
      <x:c r="C622" s="9" t="s">
        <x:v>1930</x:v>
      </x:c>
      <x:c r="D622" s="9" t="s">
        <x:v>1592</x:v>
      </x:c>
      <x:c r="E622" s="10">
        <x:v>14800</x:v>
      </x:c>
      <x:c r="F622" s="13">
        <x:v>1</x:v>
      </x:c>
      <x:c r="G622" s="11">
        <x:f>F622*E622</x:f>
        <x:v>14800</x:v>
      </x:c>
    </x:row>
    <x:row r="623" spans="1:7">
      <x:c r="A623" s="8">
        <x:v>619</x:v>
      </x:c>
      <x:c r="B623" s="9" t="s">
        <x:v>676</x:v>
      </x:c>
      <x:c r="C623" s="9" t="s">
        <x:v>599</x:v>
      </x:c>
      <x:c r="D623" s="9" t="s">
        <x:v>686</x:v>
      </x:c>
      <x:c r="E623" s="10">
        <x:v>14000</x:v>
      </x:c>
      <x:c r="F623" s="13">
        <x:v>1</x:v>
      </x:c>
      <x:c r="G623" s="11">
        <x:f>F623*E623</x:f>
        <x:v>14000</x:v>
      </x:c>
    </x:row>
    <x:row r="624" spans="1:7">
      <x:c r="A624" s="8">
        <x:v>620</x:v>
      </x:c>
      <x:c r="B624" s="9" t="s">
        <x:v>1896</x:v>
      </x:c>
      <x:c r="C624" s="9" t="s">
        <x:v>599</x:v>
      </x:c>
      <x:c r="D624" s="9" t="s">
        <x:v>1504</x:v>
      </x:c>
      <x:c r="E624" s="10">
        <x:v>14000</x:v>
      </x:c>
      <x:c r="F624" s="13">
        <x:v>1</x:v>
      </x:c>
      <x:c r="G624" s="11">
        <x:f>F624*E624</x:f>
        <x:v>14000</x:v>
      </x:c>
    </x:row>
    <x:row r="625" spans="1:7">
      <x:c r="A625" s="8">
        <x:v>621</x:v>
      </x:c>
      <x:c r="B625" s="9" t="s">
        <x:v>898</x:v>
      </x:c>
      <x:c r="C625" s="9" t="s">
        <x:v>1257</x:v>
      </x:c>
      <x:c r="D625" s="9" t="s">
        <x:v>871</x:v>
      </x:c>
      <x:c r="E625" s="10">
        <x:v>16000</x:v>
      </x:c>
      <x:c r="F625" s="13">
        <x:v>1</x:v>
      </x:c>
      <x:c r="G625" s="11">
        <x:f>F625*E625</x:f>
        <x:v>16000</x:v>
      </x:c>
    </x:row>
    <x:row r="626" spans="1:7">
      <x:c r="A626" s="8">
        <x:v>622</x:v>
      </x:c>
      <x:c r="B626" s="9" t="s">
        <x:v>1761</x:v>
      </x:c>
      <x:c r="C626" s="9" t="s">
        <x:v>1005</x:v>
      </x:c>
      <x:c r="D626" s="9" t="s">
        <x:v>750</x:v>
      </x:c>
      <x:c r="E626" s="10">
        <x:v>14000</x:v>
      </x:c>
      <x:c r="F626" s="13">
        <x:v>1</x:v>
      </x:c>
      <x:c r="G626" s="11">
        <x:f>F626*E626</x:f>
        <x:v>14000</x:v>
      </x:c>
    </x:row>
    <x:row r="627" spans="1:7">
      <x:c r="A627" s="8">
        <x:v>623</x:v>
      </x:c>
      <x:c r="B627" s="12" t="s">
        <x:v>113</x:v>
      </x:c>
      <x:c r="C627" s="12" t="s">
        <x:v>1005</x:v>
      </x:c>
      <x:c r="D627" s="12" t="s">
        <x:v>1011</x:v>
      </x:c>
      <x:c r="E627" s="10">
        <x:v>12000</x:v>
      </x:c>
      <x:c r="F627" s="13">
        <x:v>1</x:v>
      </x:c>
      <x:c r="G627" s="11">
        <x:f>F627*E627</x:f>
        <x:v>12000</x:v>
      </x:c>
    </x:row>
    <x:row r="628" spans="1:7">
      <x:c r="A628" s="8">
        <x:v>624</x:v>
      </x:c>
      <x:c r="B628" s="9" t="s">
        <x:v>1726</x:v>
      </x:c>
      <x:c r="C628" s="9" t="s">
        <x:v>1005</x:v>
      </x:c>
      <x:c r="D628" s="9" t="s">
        <x:v>1378</x:v>
      </x:c>
      <x:c r="E628" s="10">
        <x:v>13500</x:v>
      </x:c>
      <x:c r="F628" s="13">
        <x:v>1</x:v>
      </x:c>
      <x:c r="G628" s="11">
        <x:f>F628*E628</x:f>
        <x:v>13500</x:v>
      </x:c>
    </x:row>
    <x:row r="629" spans="1:7">
      <x:c r="A629" s="8">
        <x:v>625</x:v>
      </x:c>
      <x:c r="B629" s="9" t="s">
        <x:v>1646</x:v>
      </x:c>
      <x:c r="C629" s="9" t="s">
        <x:v>687</x:v>
      </x:c>
      <x:c r="D629" s="9" t="s">
        <x:v>1624</x:v>
      </x:c>
      <x:c r="E629" s="10">
        <x:v>13000</x:v>
      </x:c>
      <x:c r="F629" s="13">
        <x:v>1</x:v>
      </x:c>
      <x:c r="G629" s="11">
        <x:f>F629*E629</x:f>
        <x:v>13000</x:v>
      </x:c>
    </x:row>
    <x:row r="630" spans="1:7">
      <x:c r="A630" s="8">
        <x:v>626</x:v>
      </x:c>
      <x:c r="B630" s="9" t="s">
        <x:v>170</x:v>
      </x:c>
      <x:c r="C630" s="9" t="s">
        <x:v>807</x:v>
      </x:c>
      <x:c r="D630" s="9" t="s">
        <x:v>927</x:v>
      </x:c>
      <x:c r="E630" s="10">
        <x:v>9500</x:v>
      </x:c>
      <x:c r="F630" s="13">
        <x:v>1</x:v>
      </x:c>
      <x:c r="G630" s="11">
        <x:f>F630*E630</x:f>
        <x:v>9500</x:v>
      </x:c>
    </x:row>
    <x:row r="631" spans="1:7">
      <x:c r="A631" s="8">
        <x:v>627</x:v>
      </x:c>
      <x:c r="B631" s="9" t="s">
        <x:v>1472</x:v>
      </x:c>
      <x:c r="C631" s="9" t="s">
        <x:v>807</x:v>
      </x:c>
      <x:c r="D631" s="9" t="s">
        <x:v>1697</x:v>
      </x:c>
      <x:c r="E631" s="10">
        <x:v>12000</x:v>
      </x:c>
      <x:c r="F631" s="13">
        <x:v>1</x:v>
      </x:c>
      <x:c r="G631" s="11">
        <x:f>F631*E631</x:f>
        <x:v>12000</x:v>
      </x:c>
    </x:row>
    <x:row r="632" spans="1:7">
      <x:c r="A632" s="8">
        <x:v>628</x:v>
      </x:c>
      <x:c r="B632" s="9" t="s">
        <x:v>155</x:v>
      </x:c>
      <x:c r="C632" s="9" t="s">
        <x:v>807</x:v>
      </x:c>
      <x:c r="D632" s="9" t="s">
        <x:v>1151</x:v>
      </x:c>
      <x:c r="E632" s="10">
        <x:v>13000</x:v>
      </x:c>
      <x:c r="F632" s="13">
        <x:v>1</x:v>
      </x:c>
      <x:c r="G632" s="11">
        <x:f>F632*E632</x:f>
        <x:v>13000</x:v>
      </x:c>
    </x:row>
    <x:row r="633" spans="1:7">
      <x:c r="A633" s="8">
        <x:v>629</x:v>
      </x:c>
      <x:c r="B633" s="9" t="s">
        <x:v>206</x:v>
      </x:c>
      <x:c r="C633" s="9" t="s">
        <x:v>730</x:v>
      </x:c>
      <x:c r="D633" s="9" t="s">
        <x:v>314</x:v>
      </x:c>
      <x:c r="E633" s="10">
        <x:v>16000</x:v>
      </x:c>
      <x:c r="F633" s="13">
        <x:v>1</x:v>
      </x:c>
      <x:c r="G633" s="11">
        <x:f>F633*E633</x:f>
        <x:v>16000</x:v>
      </x:c>
    </x:row>
    <x:row r="634" spans="1:7">
      <x:c r="A634" s="8">
        <x:v>630</x:v>
      </x:c>
      <x:c r="B634" s="9" t="s">
        <x:v>1897</x:v>
      </x:c>
      <x:c r="C634" s="9" t="s">
        <x:v>730</x:v>
      </x:c>
      <x:c r="D634" s="9" t="s">
        <x:v>1171</x:v>
      </x:c>
      <x:c r="E634" s="10">
        <x:v>17500</x:v>
      </x:c>
      <x:c r="F634" s="13">
        <x:v>1</x:v>
      </x:c>
      <x:c r="G634" s="11">
        <x:f>F634*E634</x:f>
        <x:v>17500</x:v>
      </x:c>
    </x:row>
    <x:row r="635" spans="1:7">
      <x:c r="A635" s="8">
        <x:v>631</x:v>
      </x:c>
      <x:c r="B635" s="9" t="s">
        <x:v>1398</x:v>
      </x:c>
      <x:c r="C635" s="9" t="s">
        <x:v>730</x:v>
      </x:c>
      <x:c r="D635" s="9" t="s">
        <x:v>1389</x:v>
      </x:c>
      <x:c r="E635" s="10">
        <x:v>13800</x:v>
      </x:c>
      <x:c r="F635" s="13">
        <x:v>1</x:v>
      </x:c>
      <x:c r="G635" s="11">
        <x:f>F635*E635</x:f>
        <x:v>13800</x:v>
      </x:c>
    </x:row>
    <x:row r="636" spans="1:7">
      <x:c r="A636" s="8">
        <x:v>632</x:v>
      </x:c>
      <x:c r="B636" s="12" t="s">
        <x:v>2080</x:v>
      </x:c>
      <x:c r="C636" s="12" t="s">
        <x:v>753</x:v>
      </x:c>
      <x:c r="D636" s="12" t="s">
        <x:v>2111</x:v>
      </x:c>
      <x:c r="E636" s="13">
        <x:v>13000</x:v>
      </x:c>
      <x:c r="F636" s="13">
        <x:v>1</x:v>
      </x:c>
      <x:c r="G636" s="11">
        <x:f>F636*E636</x:f>
        <x:v>13000</x:v>
      </x:c>
    </x:row>
    <x:row r="637" spans="1:7">
      <x:c r="A637" s="8">
        <x:v>633</x:v>
      </x:c>
      <x:c r="B637" s="9" t="s">
        <x:v>1541</x:v>
      </x:c>
      <x:c r="C637" s="9" t="s">
        <x:v>753</x:v>
      </x:c>
      <x:c r="D637" s="9" t="s">
        <x:v>764</x:v>
      </x:c>
      <x:c r="E637" s="10">
        <x:v>15800</x:v>
      </x:c>
      <x:c r="F637" s="13">
        <x:v>1</x:v>
      </x:c>
      <x:c r="G637" s="11">
        <x:f>F637*E637</x:f>
        <x:v>15800</x:v>
      </x:c>
    </x:row>
    <x:row r="638" spans="1:7">
      <x:c r="A638" s="8">
        <x:v>634</x:v>
      </x:c>
      <x:c r="B638" s="12" t="s">
        <x:v>2026</x:v>
      </x:c>
      <x:c r="C638" s="12" t="s">
        <x:v>573</x:v>
      </x:c>
      <x:c r="D638" s="12" t="s">
        <x:v>2084</x:v>
      </x:c>
      <x:c r="E638" s="13">
        <x:v>89800</x:v>
      </x:c>
      <x:c r="F638" s="13">
        <x:v>1</x:v>
      </x:c>
      <x:c r="G638" s="11">
        <x:f>F638*E638</x:f>
        <x:v>89800</x:v>
      </x:c>
    </x:row>
    <x:row r="639" spans="1:7">
      <x:c r="A639" s="8">
        <x:v>635</x:v>
      </x:c>
      <x:c r="B639" s="9" t="s">
        <x:v>1643</x:v>
      </x:c>
      <x:c r="C639" s="9" t="s">
        <x:v>573</x:v>
      </x:c>
      <x:c r="D639" s="9" t="s">
        <x:v>664</x:v>
      </x:c>
      <x:c r="E639" s="10">
        <x:v>13800</x:v>
      </x:c>
      <x:c r="F639" s="13">
        <x:v>1</x:v>
      </x:c>
      <x:c r="G639" s="11">
        <x:f>F639*E639</x:f>
        <x:v>13800</x:v>
      </x:c>
    </x:row>
    <x:row r="640" spans="1:7">
      <x:c r="A640" s="8">
        <x:v>636</x:v>
      </x:c>
      <x:c r="B640" s="9" t="s">
        <x:v>239</x:v>
      </x:c>
      <x:c r="C640" s="9" t="s">
        <x:v>573</x:v>
      </x:c>
      <x:c r="D640" s="9" t="s">
        <x:v>362</x:v>
      </x:c>
      <x:c r="E640" s="10">
        <x:v>15000</x:v>
      </x:c>
      <x:c r="F640" s="13">
        <x:v>1</x:v>
      </x:c>
      <x:c r="G640" s="11">
        <x:f>F640*E640</x:f>
        <x:v>15000</x:v>
      </x:c>
    </x:row>
    <x:row r="641" spans="1:7">
      <x:c r="A641" s="8">
        <x:v>637</x:v>
      </x:c>
      <x:c r="B641" s="12" t="s">
        <x:v>97</x:v>
      </x:c>
      <x:c r="C641" s="12" t="s">
        <x:v>573</x:v>
      </x:c>
      <x:c r="D641" s="12" t="s">
        <x:v>2084</x:v>
      </x:c>
      <x:c r="E641" s="13">
        <x:v>14800</x:v>
      </x:c>
      <x:c r="F641" s="13">
        <x:v>1</x:v>
      </x:c>
      <x:c r="G641" s="11">
        <x:f>F641*E641</x:f>
        <x:v>14800</x:v>
      </x:c>
    </x:row>
    <x:row r="642" spans="1:7">
      <x:c r="A642" s="8">
        <x:v>638</x:v>
      </x:c>
      <x:c r="B642" s="12" t="s">
        <x:v>98</x:v>
      </x:c>
      <x:c r="C642" s="12" t="s">
        <x:v>573</x:v>
      </x:c>
      <x:c r="D642" s="12" t="s">
        <x:v>2084</x:v>
      </x:c>
      <x:c r="E642" s="13">
        <x:v>14800</x:v>
      </x:c>
      <x:c r="F642" s="13">
        <x:v>1</x:v>
      </x:c>
      <x:c r="G642" s="11">
        <x:f>F642*E642</x:f>
        <x:v>14800</x:v>
      </x:c>
    </x:row>
    <x:row r="643" spans="1:7">
      <x:c r="A643" s="8">
        <x:v>639</x:v>
      </x:c>
      <x:c r="B643" s="12" t="s">
        <x:v>96</x:v>
      </x:c>
      <x:c r="C643" s="12" t="s">
        <x:v>573</x:v>
      </x:c>
      <x:c r="D643" s="12" t="s">
        <x:v>2084</x:v>
      </x:c>
      <x:c r="E643" s="13">
        <x:v>14800</x:v>
      </x:c>
      <x:c r="F643" s="13">
        <x:v>1</x:v>
      </x:c>
      <x:c r="G643" s="11">
        <x:f>F643*E643</x:f>
        <x:v>14800</x:v>
      </x:c>
    </x:row>
    <x:row r="644" spans="1:7">
      <x:c r="A644" s="8">
        <x:v>640</x:v>
      </x:c>
      <x:c r="B644" s="9" t="s">
        <x:v>1818</x:v>
      </x:c>
      <x:c r="C644" s="9" t="s">
        <x:v>573</x:v>
      </x:c>
      <x:c r="D644" s="9" t="s">
        <x:v>419</x:v>
      </x:c>
      <x:c r="E644" s="10">
        <x:v>11000</x:v>
      </x:c>
      <x:c r="F644" s="13">
        <x:v>1</x:v>
      </x:c>
      <x:c r="G644" s="11">
        <x:f>F644*E644</x:f>
        <x:v>11000</x:v>
      </x:c>
    </x:row>
    <x:row r="645" spans="1:7">
      <x:c r="A645" s="8">
        <x:v>641</x:v>
      </x:c>
      <x:c r="B645" s="9" t="s">
        <x:v>1156</x:v>
      </x:c>
      <x:c r="C645" s="9" t="s">
        <x:v>573</x:v>
      </x:c>
      <x:c r="D645" s="9" t="s">
        <x:v>1218</x:v>
      </x:c>
      <x:c r="E645" s="10">
        <x:v>12800</x:v>
      </x:c>
      <x:c r="F645" s="13">
        <x:v>1</x:v>
      </x:c>
      <x:c r="G645" s="11">
        <x:f>F645*E645</x:f>
        <x:v>12800</x:v>
      </x:c>
    </x:row>
    <x:row r="646" spans="1:7">
      <x:c r="A646" s="8">
        <x:v>642</x:v>
      </x:c>
      <x:c r="B646" s="9" t="s">
        <x:v>1863</x:v>
      </x:c>
      <x:c r="C646" s="9" t="s">
        <x:v>573</x:v>
      </x:c>
      <x:c r="D646" s="9" t="s">
        <x:v>626</x:v>
      </x:c>
      <x:c r="E646" s="10">
        <x:v>13800</x:v>
      </x:c>
      <x:c r="F646" s="13">
        <x:v>1</x:v>
      </x:c>
      <x:c r="G646" s="11">
        <x:f>F646*E646</x:f>
        <x:v>13800</x:v>
      </x:c>
    </x:row>
    <x:row r="647" spans="1:7">
      <x:c r="A647" s="8">
        <x:v>643</x:v>
      </x:c>
      <x:c r="B647" s="9" t="s">
        <x:v>1386</x:v>
      </x:c>
      <x:c r="C647" s="9" t="s">
        <x:v>573</x:v>
      </x:c>
      <x:c r="D647" s="9" t="s">
        <x:v>1641</x:v>
      </x:c>
      <x:c r="E647" s="10">
        <x:v>11200</x:v>
      </x:c>
      <x:c r="F647" s="13">
        <x:v>1</x:v>
      </x:c>
      <x:c r="G647" s="11">
        <x:f>F647*E647</x:f>
        <x:v>11200</x:v>
      </x:c>
    </x:row>
    <x:row r="648" spans="1:7">
      <x:c r="A648" s="8">
        <x:v>644</x:v>
      </x:c>
      <x:c r="B648" s="9" t="s">
        <x:v>215</x:v>
      </x:c>
      <x:c r="C648" s="9" t="s">
        <x:v>573</x:v>
      </x:c>
      <x:c r="D648" s="9" t="s">
        <x:v>1941</x:v>
      </x:c>
      <x:c r="E648" s="10">
        <x:v>14800</x:v>
      </x:c>
      <x:c r="F648" s="13">
        <x:v>1</x:v>
      </x:c>
      <x:c r="G648" s="11">
        <x:f>F648*E648</x:f>
        <x:v>14800</x:v>
      </x:c>
    </x:row>
    <x:row r="649" spans="1:7">
      <x:c r="A649" s="8">
        <x:v>645</x:v>
      </x:c>
      <x:c r="B649" s="9" t="s">
        <x:v>408</x:v>
      </x:c>
      <x:c r="C649" s="9" t="s">
        <x:v>573</x:v>
      </x:c>
      <x:c r="D649" s="9" t="s">
        <x:v>488</x:v>
      </x:c>
      <x:c r="E649" s="10">
        <x:v>13000</x:v>
      </x:c>
      <x:c r="F649" s="13">
        <x:v>1</x:v>
      </x:c>
      <x:c r="G649" s="11">
        <x:f>F649*E649</x:f>
        <x:v>13000</x:v>
      </x:c>
    </x:row>
    <x:row r="650" spans="1:7">
      <x:c r="A650" s="8">
        <x:v>646</x:v>
      </x:c>
      <x:c r="B650" s="9" t="s">
        <x:v>413</x:v>
      </x:c>
      <x:c r="C650" s="9" t="s">
        <x:v>401</x:v>
      </x:c>
      <x:c r="D650" s="9" t="s">
        <x:v>373</x:v>
      </x:c>
      <x:c r="E650" s="10">
        <x:v>15000</x:v>
      </x:c>
      <x:c r="F650" s="13">
        <x:v>1</x:v>
      </x:c>
      <x:c r="G650" s="11">
        <x:f>F650*E650</x:f>
        <x:v>15000</x:v>
      </x:c>
    </x:row>
    <x:row r="651" spans="1:7">
      <x:c r="A651" s="8">
        <x:v>647</x:v>
      </x:c>
      <x:c r="B651" s="9" t="s">
        <x:v>236</x:v>
      </x:c>
      <x:c r="C651" s="9" t="s">
        <x:v>1321</x:v>
      </x:c>
      <x:c r="D651" s="9" t="s">
        <x:v>1685</x:v>
      </x:c>
      <x:c r="E651" s="10">
        <x:v>17800</x:v>
      </x:c>
      <x:c r="F651" s="13">
        <x:v>1</x:v>
      </x:c>
      <x:c r="G651" s="11">
        <x:f>F651*E651</x:f>
        <x:v>17800</x:v>
      </x:c>
    </x:row>
    <x:row r="652" spans="1:7">
      <x:c r="A652" s="8">
        <x:v>648</x:v>
      </x:c>
      <x:c r="B652" s="9" t="s">
        <x:v>1559</x:v>
      </x:c>
      <x:c r="C652" s="9" t="s">
        <x:v>1321</x:v>
      </x:c>
      <x:c r="D652" s="9" t="s">
        <x:v>2060</x:v>
      </x:c>
      <x:c r="E652" s="10">
        <x:v>16800</x:v>
      </x:c>
      <x:c r="F652" s="13">
        <x:v>1</x:v>
      </x:c>
      <x:c r="G652" s="11">
        <x:f>F652*E652</x:f>
        <x:v>16800</x:v>
      </x:c>
    </x:row>
    <x:row r="653" spans="1:7">
      <x:c r="A653" s="8">
        <x:v>649</x:v>
      </x:c>
      <x:c r="B653" s="9" t="s">
        <x:v>403</x:v>
      </x:c>
      <x:c r="C653" s="9" t="s">
        <x:v>1321</x:v>
      </x:c>
      <x:c r="D653" s="9" t="s">
        <x:v>2036</x:v>
      </x:c>
      <x:c r="E653" s="10">
        <x:v>14800</x:v>
      </x:c>
      <x:c r="F653" s="13">
        <x:v>1</x:v>
      </x:c>
      <x:c r="G653" s="11">
        <x:f>F653*E653</x:f>
        <x:v>14800</x:v>
      </x:c>
    </x:row>
    <x:row r="654" spans="1:7">
      <x:c r="A654" s="8">
        <x:v>650</x:v>
      </x:c>
      <x:c r="B654" s="9" t="s">
        <x:v>1879</x:v>
      </x:c>
      <x:c r="C654" s="9" t="s">
        <x:v>1321</x:v>
      </x:c>
      <x:c r="D654" s="9" t="s">
        <x:v>1815</x:v>
      </x:c>
      <x:c r="E654" s="10">
        <x:v>14800</x:v>
      </x:c>
      <x:c r="F654" s="13">
        <x:v>1</x:v>
      </x:c>
      <x:c r="G654" s="11">
        <x:f>F654*E654</x:f>
        <x:v>14800</x:v>
      </x:c>
    </x:row>
    <x:row r="655" spans="1:7">
      <x:c r="A655" s="8">
        <x:v>651</x:v>
      </x:c>
      <x:c r="B655" s="9" t="s">
        <x:v>1486</x:v>
      </x:c>
      <x:c r="C655" s="9" t="s">
        <x:v>503</x:v>
      </x:c>
      <x:c r="D655" s="9" t="s">
        <x:v>1158</x:v>
      </x:c>
      <x:c r="E655" s="10">
        <x:v>20000</x:v>
      </x:c>
      <x:c r="F655" s="13">
        <x:v>1</x:v>
      </x:c>
      <x:c r="G655" s="11">
        <x:f>F655*E655</x:f>
        <x:v>20000</x:v>
      </x:c>
    </x:row>
    <x:row r="656" spans="1:7">
      <x:c r="A656" s="8">
        <x:v>652</x:v>
      </x:c>
      <x:c r="B656" s="9" t="s">
        <x:v>1979</x:v>
      </x:c>
      <x:c r="C656" s="9" t="s">
        <x:v>485</x:v>
      </x:c>
      <x:c r="D656" s="9" t="s">
        <x:v>1199</x:v>
      </x:c>
      <x:c r="E656" s="10">
        <x:v>18000</x:v>
      </x:c>
      <x:c r="F656" s="13">
        <x:v>1</x:v>
      </x:c>
      <x:c r="G656" s="11">
        <x:f>F656*E656</x:f>
        <x:v>18000</x:v>
      </x:c>
    </x:row>
    <x:row r="657" spans="1:7">
      <x:c r="A657" s="8">
        <x:v>653</x:v>
      </x:c>
      <x:c r="B657" s="9" t="s">
        <x:v>562</x:v>
      </x:c>
      <x:c r="C657" s="9" t="s">
        <x:v>1337</x:v>
      </x:c>
      <x:c r="D657" s="9" t="s">
        <x:v>1991</x:v>
      </x:c>
      <x:c r="E657" s="10">
        <x:v>15000</x:v>
      </x:c>
      <x:c r="F657" s="13">
        <x:v>1</x:v>
      </x:c>
      <x:c r="G657" s="11">
        <x:f>F657*E657</x:f>
        <x:v>15000</x:v>
      </x:c>
    </x:row>
    <x:row r="658" spans="1:7">
      <x:c r="A658" s="8">
        <x:v>654</x:v>
      </x:c>
      <x:c r="B658" s="9" t="s">
        <x:v>1628</x:v>
      </x:c>
      <x:c r="C658" s="9" t="s">
        <x:v>611</x:v>
      </x:c>
      <x:c r="D658" s="9" t="s">
        <x:v>617</x:v>
      </x:c>
      <x:c r="E658" s="10">
        <x:v>15800</x:v>
      </x:c>
      <x:c r="F658" s="13">
        <x:v>1</x:v>
      </x:c>
      <x:c r="G658" s="11">
        <x:f>F658*E658</x:f>
        <x:v>15800</x:v>
      </x:c>
    </x:row>
    <x:row r="659" spans="1:7">
      <x:c r="A659" s="8">
        <x:v>655</x:v>
      </x:c>
      <x:c r="B659" s="9" t="s">
        <x:v>1373</x:v>
      </x:c>
      <x:c r="C659" s="9" t="s">
        <x:v>545</x:v>
      </x:c>
      <x:c r="D659" s="9" t="s">
        <x:v>685</x:v>
      </x:c>
      <x:c r="E659" s="10">
        <x:v>15000</x:v>
      </x:c>
      <x:c r="F659" s="13">
        <x:v>1</x:v>
      </x:c>
      <x:c r="G659" s="11">
        <x:f>F659*E659</x:f>
        <x:v>15000</x:v>
      </x:c>
    </x:row>
    <x:row r="660" spans="1:7">
      <x:c r="A660" s="8">
        <x:v>656</x:v>
      </x:c>
      <x:c r="B660" s="9" t="s">
        <x:v>1904</x:v>
      </x:c>
      <x:c r="C660" s="9" t="s">
        <x:v>545</x:v>
      </x:c>
      <x:c r="D660" s="9" t="s">
        <x:v>549</x:v>
      </x:c>
      <x:c r="E660" s="10">
        <x:v>16000</x:v>
      </x:c>
      <x:c r="F660" s="13">
        <x:v>1</x:v>
      </x:c>
      <x:c r="G660" s="11">
        <x:f>F660*E660</x:f>
        <x:v>16000</x:v>
      </x:c>
    </x:row>
    <x:row r="661" spans="1:7">
      <x:c r="A661" s="8">
        <x:v>657</x:v>
      </x:c>
      <x:c r="B661" s="9" t="s">
        <x:v>234</x:v>
      </x:c>
      <x:c r="C661" s="9" t="s">
        <x:v>1280</x:v>
      </x:c>
      <x:c r="D661" s="9" t="s">
        <x:v>1850</x:v>
      </x:c>
      <x:c r="E661" s="10">
        <x:v>33000</x:v>
      </x:c>
      <x:c r="F661" s="13">
        <x:v>1</x:v>
      </x:c>
      <x:c r="G661" s="11">
        <x:f>F661*E661</x:f>
        <x:v>33000</x:v>
      </x:c>
    </x:row>
    <x:row r="662" spans="1:7">
      <x:c r="A662" s="8">
        <x:v>658</x:v>
      </x:c>
      <x:c r="B662" s="9" t="s">
        <x:v>521</x:v>
      </x:c>
      <x:c r="C662" s="9" t="s">
        <x:v>486</x:v>
      </x:c>
      <x:c r="D662" s="9" t="s">
        <x:v>481</x:v>
      </x:c>
      <x:c r="E662" s="10">
        <x:v>17000</x:v>
      </x:c>
      <x:c r="F662" s="13">
        <x:v>1</x:v>
      </x:c>
      <x:c r="G662" s="11">
        <x:f>F662*E662</x:f>
        <x:v>17000</x:v>
      </x:c>
    </x:row>
    <x:row r="663" spans="1:7">
      <x:c r="A663" s="8">
        <x:v>659</x:v>
      </x:c>
      <x:c r="B663" s="12" t="s">
        <x:v>1117</x:v>
      </x:c>
      <x:c r="C663" s="12" t="s">
        <x:v>51</x:v>
      </x:c>
      <x:c r="D663" s="12" t="s">
        <x:v>48</x:v>
      </x:c>
      <x:c r="E663" s="10">
        <x:v>10500</x:v>
      </x:c>
      <x:c r="F663" s="13">
        <x:v>1</x:v>
      </x:c>
      <x:c r="G663" s="11">
        <x:f>F663*E663</x:f>
        <x:v>10500</x:v>
      </x:c>
    </x:row>
    <x:row r="664" spans="1:7">
      <x:c r="A664" s="8">
        <x:v>660</x:v>
      </x:c>
      <x:c r="B664" s="9" t="s">
        <x:v>923</x:v>
      </x:c>
      <x:c r="C664" s="9" t="s">
        <x:v>275</x:v>
      </x:c>
      <x:c r="D664" s="9" t="s">
        <x:v>1431</x:v>
      </x:c>
      <x:c r="E664" s="10">
        <x:v>29000</x:v>
      </x:c>
      <x:c r="F664" s="13">
        <x:v>1</x:v>
      </x:c>
      <x:c r="G664" s="11">
        <x:f>F664*E664</x:f>
        <x:v>29000</x:v>
      </x:c>
    </x:row>
    <x:row r="665" spans="1:7">
      <x:c r="A665" s="8">
        <x:v>661</x:v>
      </x:c>
      <x:c r="B665" s="12" t="s">
        <x:v>2081</x:v>
      </x:c>
      <x:c r="C665" s="12" t="s">
        <x:v>2123</x:v>
      </x:c>
      <x:c r="D665" s="12" t="s">
        <x:v>2124</x:v>
      </x:c>
      <x:c r="E665" s="13">
        <x:v>10500</x:v>
      </x:c>
      <x:c r="F665" s="13">
        <x:v>1</x:v>
      </x:c>
      <x:c r="G665" s="11">
        <x:f>F665*E665</x:f>
        <x:v>10500</x:v>
      </x:c>
    </x:row>
    <x:row r="666" spans="1:7">
      <x:c r="A666" s="8">
        <x:v>662</x:v>
      </x:c>
      <x:c r="B666" s="9" t="s">
        <x:v>1408</x:v>
      </x:c>
      <x:c r="C666" s="9" t="s">
        <x:v>1338</x:v>
      </x:c>
      <x:c r="D666" s="9" t="s">
        <x:v>1477</x:v>
      </x:c>
      <x:c r="E666" s="10">
        <x:v>12800</x:v>
      </x:c>
      <x:c r="F666" s="13">
        <x:v>1</x:v>
      </x:c>
      <x:c r="G666" s="11">
        <x:f>F666*E666</x:f>
        <x:v>12800</x:v>
      </x:c>
    </x:row>
    <x:row r="667" spans="1:7">
      <x:c r="A667" s="8">
        <x:v>663</x:v>
      </x:c>
      <x:c r="B667" s="9" t="s">
        <x:v>192</x:v>
      </x:c>
      <x:c r="C667" s="9" t="s">
        <x:v>1314</x:v>
      </x:c>
      <x:c r="D667" s="9" t="s">
        <x:v>1692</x:v>
      </x:c>
      <x:c r="E667" s="10">
        <x:v>12000</x:v>
      </x:c>
      <x:c r="F667" s="13">
        <x:v>1</x:v>
      </x:c>
      <x:c r="G667" s="11">
        <x:f>F667*E667</x:f>
        <x:v>12000</x:v>
      </x:c>
    </x:row>
    <x:row r="668" spans="1:7">
      <x:c r="A668" s="8">
        <x:v>664</x:v>
      </x:c>
      <x:c r="B668" s="9" t="s">
        <x:v>1348</x:v>
      </x:c>
      <x:c r="C668" s="9" t="s">
        <x:v>1314</x:v>
      </x:c>
      <x:c r="D668" s="9" t="s">
        <x:v>1204</x:v>
      </x:c>
      <x:c r="E668" s="10">
        <x:v>17000</x:v>
      </x:c>
      <x:c r="F668" s="13">
        <x:v>1</x:v>
      </x:c>
      <x:c r="G668" s="11">
        <x:f>F668*E668</x:f>
        <x:v>17000</x:v>
      </x:c>
    </x:row>
    <x:row r="669" spans="1:7">
      <x:c r="A669" s="8">
        <x:v>665</x:v>
      </x:c>
      <x:c r="B669" s="12" t="s">
        <x:v>1092</x:v>
      </x:c>
      <x:c r="C669" s="12" t="s">
        <x:v>53</x:v>
      </x:c>
      <x:c r="D669" s="12" t="s">
        <x:v>1663</x:v>
      </x:c>
      <x:c r="E669" s="10">
        <x:v>14000</x:v>
      </x:c>
      <x:c r="F669" s="13">
        <x:v>1</x:v>
      </x:c>
      <x:c r="G669" s="11">
        <x:f>F669*E669</x:f>
        <x:v>14000</x:v>
      </x:c>
    </x:row>
    <x:row r="670" spans="1:7">
      <x:c r="A670" s="8">
        <x:v>666</x:v>
      </x:c>
      <x:c r="B670" s="12" t="s">
        <x:v>1088</x:v>
      </x:c>
      <x:c r="C670" s="12" t="s">
        <x:v>53</x:v>
      </x:c>
      <x:c r="D670" s="12" t="s">
        <x:v>1663</x:v>
      </x:c>
      <x:c r="E670" s="10">
        <x:v>14000</x:v>
      </x:c>
      <x:c r="F670" s="13">
        <x:v>1</x:v>
      </x:c>
      <x:c r="G670" s="11">
        <x:f>F670*E670</x:f>
        <x:v>14000</x:v>
      </x:c>
    </x:row>
    <x:row r="671" spans="1:7">
      <x:c r="A671" s="8">
        <x:v>667</x:v>
      </x:c>
      <x:c r="B671" s="9" t="s">
        <x:v>826</x:v>
      </x:c>
      <x:c r="C671" s="9" t="s">
        <x:v>821</x:v>
      </x:c>
      <x:c r="D671" s="9" t="s">
        <x:v>883</x:v>
      </x:c>
      <x:c r="E671" s="10">
        <x:v>13000</x:v>
      </x:c>
      <x:c r="F671" s="13">
        <x:v>1</x:v>
      </x:c>
      <x:c r="G671" s="11">
        <x:f>F671*E671</x:f>
        <x:v>13000</x:v>
      </x:c>
    </x:row>
    <x:row r="672" spans="1:7">
      <x:c r="A672" s="8">
        <x:v>668</x:v>
      </x:c>
      <x:c r="B672" s="9" t="s">
        <x:v>569</x:v>
      </x:c>
      <x:c r="C672" s="9" t="s">
        <x:v>580</x:v>
      </x:c>
      <x:c r="D672" s="9" t="s">
        <x:v>1631</x:v>
      </x:c>
      <x:c r="E672" s="10">
        <x:v>13000</x:v>
      </x:c>
      <x:c r="F672" s="13">
        <x:v>1</x:v>
      </x:c>
      <x:c r="G672" s="11">
        <x:f>F672*E672</x:f>
        <x:v>13000</x:v>
      </x:c>
    </x:row>
    <x:row r="673" spans="1:7">
      <x:c r="A673" s="8">
        <x:v>669</x:v>
      </x:c>
      <x:c r="B673" s="9" t="s">
        <x:v>1143</x:v>
      </x:c>
      <x:c r="C673" s="9" t="s">
        <x:v>580</x:v>
      </x:c>
      <x:c r="D673" s="9" t="s">
        <x:v>1631</x:v>
      </x:c>
      <x:c r="E673" s="10">
        <x:v>15000</x:v>
      </x:c>
      <x:c r="F673" s="13">
        <x:v>1</x:v>
      </x:c>
      <x:c r="G673" s="11">
        <x:f>F673*E673</x:f>
        <x:v>15000</x:v>
      </x:c>
    </x:row>
    <x:row r="674" spans="1:7">
      <x:c r="A674" s="8">
        <x:v>670</x:v>
      </x:c>
      <x:c r="B674" s="9" t="s">
        <x:v>1688</x:v>
      </x:c>
      <x:c r="C674" s="9" t="s">
        <x:v>1303</x:v>
      </x:c>
      <x:c r="D674" s="9" t="s">
        <x:v>1922</x:v>
      </x:c>
      <x:c r="E674" s="10">
        <x:v>12000</x:v>
      </x:c>
      <x:c r="F674" s="13">
        <x:v>1</x:v>
      </x:c>
      <x:c r="G674" s="11">
        <x:f>F674*E674</x:f>
        <x:v>12000</x:v>
      </x:c>
    </x:row>
    <x:row r="675" spans="1:7">
      <x:c r="A675" s="8">
        <x:v>671</x:v>
      </x:c>
      <x:c r="B675" s="9" t="s">
        <x:v>803</x:v>
      </x:c>
      <x:c r="C675" s="9" t="s">
        <x:v>812</x:v>
      </x:c>
      <x:c r="D675" s="9" t="s">
        <x:v>846</x:v>
      </x:c>
      <x:c r="E675" s="10">
        <x:v>22000</x:v>
      </x:c>
      <x:c r="F675" s="13">
        <x:v>1</x:v>
      </x:c>
      <x:c r="G675" s="11">
        <x:f>F675*E675</x:f>
        <x:v>22000</x:v>
      </x:c>
    </x:row>
    <x:row r="676" spans="1:7">
      <x:c r="A676" s="8">
        <x:v>672</x:v>
      </x:c>
      <x:c r="B676" s="12" t="s">
        <x:v>1049</x:v>
      </x:c>
      <x:c r="C676" s="12" t="s">
        <x:v>1050</x:v>
      </x:c>
      <x:c r="D676" s="12" t="s">
        <x:v>1051</x:v>
      </x:c>
      <x:c r="E676" s="10">
        <x:v>18000</x:v>
      </x:c>
      <x:c r="F676" s="13">
        <x:v>1</x:v>
      </x:c>
      <x:c r="G676" s="11">
        <x:f>F676*E676</x:f>
        <x:v>18000</x:v>
      </x:c>
    </x:row>
    <x:row r="677" spans="1:7">
      <x:c r="A677" s="8">
        <x:v>673</x:v>
      </x:c>
      <x:c r="B677" s="9" t="s">
        <x:v>933</x:v>
      </x:c>
      <x:c r="C677" s="9" t="s">
        <x:v>636</x:v>
      </x:c>
      <x:c r="D677" s="9" t="s">
        <x:v>788</x:v>
      </x:c>
      <x:c r="E677" s="10">
        <x:v>13800</x:v>
      </x:c>
      <x:c r="F677" s="13">
        <x:v>1</x:v>
      </x:c>
      <x:c r="G677" s="11">
        <x:f>F677*E677</x:f>
        <x:v>13800</x:v>
      </x:c>
    </x:row>
    <x:row r="678" spans="1:7">
      <x:c r="A678" s="8">
        <x:v>674</x:v>
      </x:c>
      <x:c r="B678" s="9" t="s">
        <x:v>207</x:v>
      </x:c>
      <x:c r="C678" s="9" t="s">
        <x:v>636</x:v>
      </x:c>
      <x:c r="D678" s="9" t="s">
        <x:v>647</x:v>
      </x:c>
      <x:c r="E678" s="10">
        <x:v>13800</x:v>
      </x:c>
      <x:c r="F678" s="13">
        <x:v>1</x:v>
      </x:c>
      <x:c r="G678" s="11">
        <x:f>F678*E678</x:f>
        <x:v>13800</x:v>
      </x:c>
    </x:row>
    <x:row r="679" spans="1:7">
      <x:c r="A679" s="8">
        <x:v>675</x:v>
      </x:c>
      <x:c r="B679" s="9" t="s">
        <x:v>1649</x:v>
      </x:c>
      <x:c r="C679" s="9" t="s">
        <x:v>636</x:v>
      </x:c>
      <x:c r="D679" s="9" t="s">
        <x:v>1029</x:v>
      </x:c>
      <x:c r="E679" s="10">
        <x:v>13800</x:v>
      </x:c>
      <x:c r="F679" s="13">
        <x:v>1</x:v>
      </x:c>
      <x:c r="G679" s="11">
        <x:f>F679*E679</x:f>
        <x:v>13800</x:v>
      </x:c>
    </x:row>
    <x:row r="680" spans="1:7">
      <x:c r="A680" s="8">
        <x:v>676</x:v>
      </x:c>
      <x:c r="B680" s="9" t="s">
        <x:v>1617</x:v>
      </x:c>
      <x:c r="C680" s="9" t="s">
        <x:v>636</x:v>
      </x:c>
      <x:c r="D680" s="9" t="s">
        <x:v>381</x:v>
      </x:c>
      <x:c r="E680" s="10">
        <x:v>14000</x:v>
      </x:c>
      <x:c r="F680" s="13">
        <x:v>1</x:v>
      </x:c>
      <x:c r="G680" s="11">
        <x:f>F680*E680</x:f>
        <x:v>14000</x:v>
      </x:c>
    </x:row>
    <x:row r="681" spans="1:7">
      <x:c r="A681" s="8">
        <x:v>677</x:v>
      </x:c>
      <x:c r="B681" s="9" t="s">
        <x:v>628</x:v>
      </x:c>
      <x:c r="C681" s="9" t="s">
        <x:v>636</x:v>
      </x:c>
      <x:c r="D681" s="9" t="s">
        <x:v>605</x:v>
      </x:c>
      <x:c r="E681" s="10">
        <x:v>11000</x:v>
      </x:c>
      <x:c r="F681" s="13">
        <x:v>1</x:v>
      </x:c>
      <x:c r="G681" s="11">
        <x:f>F681*E681</x:f>
        <x:v>11000</x:v>
      </x:c>
    </x:row>
    <x:row r="682" spans="1:7">
      <x:c r="A682" s="8">
        <x:v>678</x:v>
      </x:c>
      <x:c r="B682" s="9" t="s">
        <x:v>1988</x:v>
      </x:c>
      <x:c r="C682" s="9" t="s">
        <x:v>529</x:v>
      </x:c>
      <x:c r="D682" s="9" t="s">
        <x:v>473</x:v>
      </x:c>
      <x:c r="E682" s="10">
        <x:v>14800</x:v>
      </x:c>
      <x:c r="F682" s="13">
        <x:v>1</x:v>
      </x:c>
      <x:c r="G682" s="11">
        <x:f>F682*E682</x:f>
        <x:v>14800</x:v>
      </x:c>
    </x:row>
    <x:row r="683" spans="1:7">
      <x:c r="A683" s="8">
        <x:v>679</x:v>
      </x:c>
      <x:c r="B683" s="9" t="s">
        <x:v>1783</x:v>
      </x:c>
      <x:c r="C683" s="9" t="s">
        <x:v>529</x:v>
      </x:c>
      <x:c r="D683" s="9" t="s">
        <x:v>1939</x:v>
      </x:c>
      <x:c r="E683" s="10">
        <x:v>16000</x:v>
      </x:c>
      <x:c r="F683" s="13">
        <x:v>1</x:v>
      </x:c>
      <x:c r="G683" s="11">
        <x:f>F683*E683</x:f>
        <x:v>16000</x:v>
      </x:c>
    </x:row>
    <x:row r="684" spans="1:7">
      <x:c r="A684" s="8">
        <x:v>680</x:v>
      </x:c>
      <x:c r="B684" s="9" t="s">
        <x:v>1751</x:v>
      </x:c>
      <x:c r="C684" s="9" t="s">
        <x:v>529</x:v>
      </x:c>
      <x:c r="D684" s="9" t="s">
        <x:v>1939</x:v>
      </x:c>
      <x:c r="E684" s="10">
        <x:v>16000</x:v>
      </x:c>
      <x:c r="F684" s="13">
        <x:v>1</x:v>
      </x:c>
      <x:c r="G684" s="11">
        <x:f>F684*E684</x:f>
        <x:v>16000</x:v>
      </x:c>
    </x:row>
    <x:row r="685" spans="1:7">
      <x:c r="A685" s="8">
        <x:v>681</x:v>
      </x:c>
      <x:c r="B685" s="9" t="s">
        <x:v>918</x:v>
      </x:c>
      <x:c r="C685" s="9" t="s">
        <x:v>529</x:v>
      </x:c>
      <x:c r="D685" s="9" t="s">
        <x:v>1574</x:v>
      </x:c>
      <x:c r="E685" s="10">
        <x:v>16000</x:v>
      </x:c>
      <x:c r="F685" s="13">
        <x:v>1</x:v>
      </x:c>
      <x:c r="G685" s="11">
        <x:f>F685*E685</x:f>
        <x:v>16000</x:v>
      </x:c>
    </x:row>
    <x:row r="686" spans="1:7">
      <x:c r="A686" s="8">
        <x:v>682</x:v>
      </x:c>
      <x:c r="B686" s="9" t="s">
        <x:v>356</x:v>
      </x:c>
      <x:c r="C686" s="9" t="s">
        <x:v>1274</x:v>
      </x:c>
      <x:c r="D686" s="9" t="s">
        <x:v>1841</x:v>
      </x:c>
      <x:c r="E686" s="10">
        <x:v>14800</x:v>
      </x:c>
      <x:c r="F686" s="13">
        <x:v>1</x:v>
      </x:c>
      <x:c r="G686" s="11">
        <x:f>F686*E686</x:f>
        <x:v>14800</x:v>
      </x:c>
    </x:row>
    <x:row r="687" spans="1:7">
      <x:c r="A687" s="8">
        <x:v>683</x:v>
      </x:c>
      <x:c r="B687" s="9" t="s">
        <x:v>257</x:v>
      </x:c>
      <x:c r="C687" s="9" t="s">
        <x:v>1274</x:v>
      </x:c>
      <x:c r="D687" s="9" t="s">
        <x:v>1841</x:v>
      </x:c>
      <x:c r="E687" s="10">
        <x:v>16800</x:v>
      </x:c>
      <x:c r="F687" s="13">
        <x:v>1</x:v>
      </x:c>
      <x:c r="G687" s="11">
        <x:f>F687*E687</x:f>
        <x:v>16800</x:v>
      </x:c>
    </x:row>
    <x:row r="688" spans="1:7">
      <x:c r="A688" s="8">
        <x:v>684</x:v>
      </x:c>
      <x:c r="B688" s="9" t="s">
        <x:v>355</x:v>
      </x:c>
      <x:c r="C688" s="9" t="s">
        <x:v>1274</x:v>
      </x:c>
      <x:c r="D688" s="9" t="s">
        <x:v>1841</x:v>
      </x:c>
      <x:c r="E688" s="10">
        <x:v>14800</x:v>
      </x:c>
      <x:c r="F688" s="13">
        <x:v>1</x:v>
      </x:c>
      <x:c r="G688" s="11">
        <x:f>F688*E688</x:f>
        <x:v>14800</x:v>
      </x:c>
    </x:row>
    <x:row r="689" spans="1:7">
      <x:c r="A689" s="8">
        <x:v>685</x:v>
      </x:c>
      <x:c r="B689" s="9" t="s">
        <x:v>1537</x:v>
      </x:c>
      <x:c r="C689" s="9" t="s">
        <x:v>744</x:v>
      </x:c>
      <x:c r="D689" s="9" t="s">
        <x:v>775</x:v>
      </x:c>
      <x:c r="E689" s="10">
        <x:v>16000</x:v>
      </x:c>
      <x:c r="F689" s="13">
        <x:v>1</x:v>
      </x:c>
      <x:c r="G689" s="11">
        <x:f>F689*E689</x:f>
        <x:v>16000</x:v>
      </x:c>
    </x:row>
    <x:row r="690" spans="1:7">
      <x:c r="A690" s="8">
        <x:v>686</x:v>
      </x:c>
      <x:c r="B690" s="9" t="s">
        <x:v>1183</x:v>
      </x:c>
      <x:c r="C690" s="9" t="s">
        <x:v>298</x:v>
      </x:c>
      <x:c r="D690" s="9" t="s">
        <x:v>337</x:v>
      </x:c>
      <x:c r="E690" s="10">
        <x:v>20000</x:v>
      </x:c>
      <x:c r="F690" s="13">
        <x:v>1</x:v>
      </x:c>
      <x:c r="G690" s="11">
        <x:f>F690*E690</x:f>
        <x:v>20000</x:v>
      </x:c>
    </x:row>
    <x:row r="691" spans="1:7">
      <x:c r="A691" s="8">
        <x:v>687</x:v>
      </x:c>
      <x:c r="B691" s="12" t="s">
        <x:v>967</x:v>
      </x:c>
      <x:c r="C691" s="12" t="s">
        <x:v>18</x:v>
      </x:c>
      <x:c r="D691" s="12" t="s">
        <x:v>1078</x:v>
      </x:c>
      <x:c r="E691" s="10">
        <x:v>12800</x:v>
      </x:c>
      <x:c r="F691" s="13">
        <x:v>1</x:v>
      </x:c>
      <x:c r="G691" s="11">
        <x:f>F691*E691</x:f>
        <x:v>12800</x:v>
      </x:c>
    </x:row>
    <x:row r="692" spans="1:7">
      <x:c r="A692" s="8">
        <x:v>688</x:v>
      </x:c>
      <x:c r="B692" s="9" t="s">
        <x:v>223</x:v>
      </x:c>
      <x:c r="C692" s="9" t="s">
        <x:v>417</x:v>
      </x:c>
      <x:c r="D692" s="9" t="s">
        <x:v>389</x:v>
      </x:c>
      <x:c r="E692" s="10">
        <x:v>20000</x:v>
      </x:c>
      <x:c r="F692" s="13">
        <x:v>1</x:v>
      </x:c>
      <x:c r="G692" s="11">
        <x:f>F692*E692</x:f>
        <x:v>20000</x:v>
      </x:c>
    </x:row>
    <x:row r="693" spans="1:7">
      <x:c r="A693" s="8">
        <x:v>689</x:v>
      </x:c>
      <x:c r="B693" s="9" t="s">
        <x:v>1797</x:v>
      </x:c>
      <x:c r="C693" s="9" t="s">
        <x:v>1007</x:v>
      </x:c>
      <x:c r="D693" s="9" t="s">
        <x:v>1804</x:v>
      </x:c>
      <x:c r="E693" s="10">
        <x:v>14000</x:v>
      </x:c>
      <x:c r="F693" s="13">
        <x:v>1</x:v>
      </x:c>
      <x:c r="G693" s="11">
        <x:f>F693*E693</x:f>
        <x:v>14000</x:v>
      </x:c>
    </x:row>
    <x:row r="694" spans="1:7">
      <x:c r="A694" s="8">
        <x:v>690</x:v>
      </x:c>
      <x:c r="B694" s="12" t="s">
        <x:v>115</x:v>
      </x:c>
      <x:c r="C694" s="12" t="s">
        <x:v>1007</x:v>
      </x:c>
      <x:c r="D694" s="12" t="s">
        <x:v>949</x:v>
      </x:c>
      <x:c r="E694" s="10">
        <x:v>12000</x:v>
      </x:c>
      <x:c r="F694" s="13">
        <x:v>1</x:v>
      </x:c>
      <x:c r="G694" s="11">
        <x:f>F694*E694</x:f>
        <x:v>12000</x:v>
      </x:c>
    </x:row>
    <x:row r="695" spans="1:7">
      <x:c r="A695" s="8">
        <x:v>691</x:v>
      </x:c>
      <x:c r="B695" s="9" t="s">
        <x:v>343</x:v>
      </x:c>
      <x:c r="C695" s="9" t="s">
        <x:v>1313</x:v>
      </x:c>
      <x:c r="D695" s="9" t="s">
        <x:v>1608</x:v>
      </x:c>
      <x:c r="E695" s="10">
        <x:v>15000</x:v>
      </x:c>
      <x:c r="F695" s="13">
        <x:v>1</x:v>
      </x:c>
      <x:c r="G695" s="11">
        <x:f>F695*E695</x:f>
        <x:v>15000</x:v>
      </x:c>
    </x:row>
    <x:row r="696" spans="1:7">
      <x:c r="A696" s="8">
        <x:v>692</x:v>
      </x:c>
      <x:c r="B696" s="9" t="s">
        <x:v>347</x:v>
      </x:c>
      <x:c r="C696" s="9" t="s">
        <x:v>398</x:v>
      </x:c>
      <x:c r="D696" s="9" t="s">
        <x:v>1001</x:v>
      </x:c>
      <x:c r="E696" s="10">
        <x:v>11000</x:v>
      </x:c>
      <x:c r="F696" s="13">
        <x:v>1</x:v>
      </x:c>
      <x:c r="G696" s="11">
        <x:f>F696*E696</x:f>
        <x:v>11000</x:v>
      </x:c>
    </x:row>
    <x:row r="697" spans="1:7">
      <x:c r="A697" s="8">
        <x:v>693</x:v>
      </x:c>
      <x:c r="B697" s="9" t="s">
        <x:v>1682</x:v>
      </x:c>
      <x:c r="C697" s="9" t="s">
        <x:v>824</x:v>
      </x:c>
      <x:c r="D697" s="9" t="s">
        <x:v>800</x:v>
      </x:c>
      <x:c r="E697" s="10">
        <x:v>16500</x:v>
      </x:c>
      <x:c r="F697" s="13">
        <x:v>1</x:v>
      </x:c>
      <x:c r="G697" s="11">
        <x:f>F697*E697</x:f>
        <x:v>16500</x:v>
      </x:c>
    </x:row>
    <x:row r="698" spans="1:7">
      <x:c r="A698" s="8">
        <x:v>694</x:v>
      </x:c>
      <x:c r="B698" s="9" t="s">
        <x:v>2022</x:v>
      </x:c>
      <x:c r="C698" s="9" t="s">
        <x:v>1432</x:v>
      </x:c>
      <x:c r="D698" s="9" t="s">
        <x:v>1489</x:v>
      </x:c>
      <x:c r="E698" s="10">
        <x:v>66000</x:v>
      </x:c>
      <x:c r="F698" s="13">
        <x:v>1</x:v>
      </x:c>
      <x:c r="G698" s="11">
        <x:f>F698*E698</x:f>
        <x:v>66000</x:v>
      </x:c>
    </x:row>
    <x:row r="699" spans="1:7">
      <x:c r="A699" s="8">
        <x:v>695</x:v>
      </x:c>
      <x:c r="B699" s="9" t="s">
        <x:v>261</x:v>
      </x:c>
      <x:c r="C699" s="9" t="s">
        <x:v>723</x:v>
      </x:c>
      <x:c r="D699" s="9" t="s">
        <x:v>1057</x:v>
      </x:c>
      <x:c r="E699" s="10">
        <x:v>12800</x:v>
      </x:c>
      <x:c r="F699" s="13">
        <x:v>1</x:v>
      </x:c>
      <x:c r="G699" s="11">
        <x:f>F699*E699</x:f>
        <x:v>12800</x:v>
      </x:c>
    </x:row>
    <x:row r="700" spans="1:7">
      <x:c r="A700" s="8">
        <x:v>696</x:v>
      </x:c>
      <x:c r="B700" s="9" t="s">
        <x:v>1364</x:v>
      </x:c>
      <x:c r="C700" s="9" t="s">
        <x:v>723</x:v>
      </x:c>
      <x:c r="D700" s="9" t="s">
        <x:v>746</x:v>
      </x:c>
      <x:c r="E700" s="10">
        <x:v>12800</x:v>
      </x:c>
      <x:c r="F700" s="13">
        <x:v>1</x:v>
      </x:c>
      <x:c r="G700" s="11">
        <x:f>F700*E700</x:f>
        <x:v>12800</x:v>
      </x:c>
    </x:row>
    <x:row r="701" spans="1:7">
      <x:c r="A701" s="8">
        <x:v>697</x:v>
      </x:c>
      <x:c r="B701" s="9" t="s">
        <x:v>1557</x:v>
      </x:c>
      <x:c r="C701" s="9" t="s">
        <x:v>723</x:v>
      </x:c>
      <x:c r="D701" s="9" t="s">
        <x:v>1916</x:v>
      </x:c>
      <x:c r="E701" s="10">
        <x:v>14800</x:v>
      </x:c>
      <x:c r="F701" s="13">
        <x:v>1</x:v>
      </x:c>
      <x:c r="G701" s="11">
        <x:f>F701*E701</x:f>
        <x:v>14800</x:v>
      </x:c>
    </x:row>
    <x:row r="702" spans="1:7">
      <x:c r="A702" s="8">
        <x:v>698</x:v>
      </x:c>
      <x:c r="B702" s="12" t="s">
        <x:v>2149</x:v>
      </x:c>
      <x:c r="C702" s="12" t="s">
        <x:v>723</x:v>
      </x:c>
      <x:c r="D702" s="12" t="s">
        <x:v>2110</x:v>
      </x:c>
      <x:c r="E702" s="13">
        <x:v>11800</x:v>
      </x:c>
      <x:c r="F702" s="13">
        <x:v>1</x:v>
      </x:c>
      <x:c r="G702" s="11">
        <x:f>F702*E702</x:f>
        <x:v>11800</x:v>
      </x:c>
    </x:row>
    <x:row r="703" spans="1:7">
      <x:c r="A703" s="8">
        <x:v>699</x:v>
      </x:c>
      <x:c r="B703" s="9" t="s">
        <x:v>1562</x:v>
      </x:c>
      <x:c r="C703" s="9" t="s">
        <x:v>723</x:v>
      </x:c>
      <x:c r="D703" s="9" t="s">
        <x:v>1847</x:v>
      </x:c>
      <x:c r="E703" s="10">
        <x:v>19800</x:v>
      </x:c>
      <x:c r="F703" s="13">
        <x:v>1</x:v>
      </x:c>
      <x:c r="G703" s="11">
        <x:f>F703*E703</x:f>
        <x:v>19800</x:v>
      </x:c>
    </x:row>
    <x:row r="704" spans="1:7">
      <x:c r="A704" s="8">
        <x:v>700</x:v>
      </x:c>
      <x:c r="B704" s="9" t="s">
        <x:v>801</x:v>
      </x:c>
      <x:c r="C704" s="9" t="s">
        <x:v>723</x:v>
      </x:c>
      <x:c r="D704" s="9" t="s">
        <x:v>1947</x:v>
      </x:c>
      <x:c r="E704" s="10">
        <x:v>13000</x:v>
      </x:c>
      <x:c r="F704" s="13">
        <x:v>1</x:v>
      </x:c>
      <x:c r="G704" s="11">
        <x:f>F704*E704</x:f>
        <x:v>13000</x:v>
      </x:c>
    </x:row>
    <x:row r="705" spans="1:7">
      <x:c r="A705" s="8">
        <x:v>701</x:v>
      </x:c>
      <x:c r="B705" s="9" t="s">
        <x:v>1765</x:v>
      </x:c>
      <x:c r="C705" s="9" t="s">
        <x:v>723</x:v>
      </x:c>
      <x:c r="D705" s="9" t="s">
        <x:v>1536</x:v>
      </x:c>
      <x:c r="E705" s="10">
        <x:v>12000</x:v>
      </x:c>
      <x:c r="F705" s="13">
        <x:v>1</x:v>
      </x:c>
      <x:c r="G705" s="11">
        <x:f>F705*E705</x:f>
        <x:v>12000</x:v>
      </x:c>
    </x:row>
    <x:row r="706" spans="1:7">
      <x:c r="A706" s="8">
        <x:v>702</x:v>
      </x:c>
      <x:c r="B706" s="12" t="s">
        <x:v>1101</x:v>
      </x:c>
      <x:c r="C706" s="12" t="s">
        <x:v>17</x:v>
      </x:c>
      <x:c r="D706" s="12" t="s">
        <x:v>1841</x:v>
      </x:c>
      <x:c r="E706" s="10">
        <x:v>10000</x:v>
      </x:c>
      <x:c r="F706" s="13">
        <x:v>1</x:v>
      </x:c>
      <x:c r="G706" s="11">
        <x:f>F706*E706</x:f>
        <x:v>10000</x:v>
      </x:c>
    </x:row>
    <x:row r="707" spans="1:7">
      <x:c r="A707" s="8">
        <x:v>703</x:v>
      </x:c>
      <x:c r="B707" s="9" t="s">
        <x:v>243</x:v>
      </x:c>
      <x:c r="C707" s="9" t="s">
        <x:v>17</x:v>
      </x:c>
      <x:c r="D707" s="9" t="s">
        <x:v>1188</x:v>
      </x:c>
      <x:c r="E707" s="10">
        <x:v>15800</x:v>
      </x:c>
      <x:c r="F707" s="13">
        <x:v>1</x:v>
      </x:c>
      <x:c r="G707" s="11">
        <x:f>F707*E707</x:f>
        <x:v>15800</x:v>
      </x:c>
    </x:row>
    <x:row r="708" spans="1:7">
      <x:c r="A708" s="8">
        <x:v>704</x:v>
      </x:c>
      <x:c r="B708" s="9" t="s">
        <x:v>554</x:v>
      </x:c>
      <x:c r="C708" s="9" t="s">
        <x:v>397</x:v>
      </x:c>
      <x:c r="D708" s="9" t="s">
        <x:v>1155</x:v>
      </x:c>
      <x:c r="E708" s="10">
        <x:v>15000</x:v>
      </x:c>
      <x:c r="F708" s="13">
        <x:v>1</x:v>
      </x:c>
      <x:c r="G708" s="11">
        <x:f>F708*E708</x:f>
        <x:v>15000</x:v>
      </x:c>
    </x:row>
    <x:row r="709" spans="1:7">
      <x:c r="A709" s="8">
        <x:v>705</x:v>
      </x:c>
      <x:c r="B709" s="12" t="s">
        <x:v>939</x:v>
      </x:c>
      <x:c r="C709" s="12" t="s">
        <x:v>1012</x:v>
      </x:c>
      <x:c r="D709" s="12" t="s">
        <x:v>2032</x:v>
      </x:c>
      <x:c r="E709" s="10">
        <x:v>12900</x:v>
      </x:c>
      <x:c r="F709" s="13">
        <x:v>1</x:v>
      </x:c>
      <x:c r="G709" s="11">
        <x:f>F709*E709</x:f>
        <x:v>12900</x:v>
      </x:c>
    </x:row>
    <x:row r="710" spans="1:7">
      <x:c r="A710" s="8">
        <x:v>706</x:v>
      </x:c>
      <x:c r="B710" s="9" t="s">
        <x:v>1522</x:v>
      </x:c>
      <x:c r="C710" s="9" t="s">
        <x:v>734</x:v>
      </x:c>
      <x:c r="D710" s="9" t="s">
        <x:v>1743</x:v>
      </x:c>
      <x:c r="E710" s="10">
        <x:v>22000</x:v>
      </x:c>
      <x:c r="F710" s="13">
        <x:v>1</x:v>
      </x:c>
      <x:c r="G710" s="11">
        <x:f>F710*E710</x:f>
        <x:v>22000</x:v>
      </x:c>
    </x:row>
    <x:row r="711" spans="1:7">
      <x:c r="A711" s="8">
        <x:v>707</x:v>
      </x:c>
      <x:c r="B711" s="9" t="s">
        <x:v>1883</x:v>
      </x:c>
      <x:c r="C711" s="9" t="s">
        <x:v>1076</x:v>
      </x:c>
      <x:c r="D711" s="9" t="s">
        <x:v>1421</x:v>
      </x:c>
      <x:c r="E711" s="10">
        <x:v>15000</x:v>
      </x:c>
      <x:c r="F711" s="13">
        <x:v>1</x:v>
      </x:c>
      <x:c r="G711" s="11">
        <x:f>F711*E711</x:f>
        <x:v>15000</x:v>
      </x:c>
    </x:row>
    <x:row r="712" spans="1:7">
      <x:c r="A712" s="8">
        <x:v>708</x:v>
      </x:c>
      <x:c r="B712" s="9" t="s">
        <x:v>151</x:v>
      </x:c>
      <x:c r="C712" s="9" t="s">
        <x:v>1076</x:v>
      </x:c>
      <x:c r="D712" s="9" t="s">
        <x:v>1424</x:v>
      </x:c>
      <x:c r="E712" s="10">
        <x:v>15000</x:v>
      </x:c>
      <x:c r="F712" s="13">
        <x:v>1</x:v>
      </x:c>
      <x:c r="G712" s="11">
        <x:f>F712*E712</x:f>
        <x:v>15000</x:v>
      </x:c>
    </x:row>
    <x:row r="713" spans="1:7">
      <x:c r="A713" s="8">
        <x:v>709</x:v>
      </x:c>
      <x:c r="B713" s="12" t="s">
        <x:v>1105</x:v>
      </x:c>
      <x:c r="C713" s="12" t="s">
        <x:v>1076</x:v>
      </x:c>
      <x:c r="D713" s="12" t="s">
        <x:v>19</x:v>
      </x:c>
      <x:c r="E713" s="10">
        <x:v>15000</x:v>
      </x:c>
      <x:c r="F713" s="13">
        <x:v>1</x:v>
      </x:c>
      <x:c r="G713" s="11">
        <x:f>F713*E713</x:f>
        <x:v>15000</x:v>
      </x:c>
    </x:row>
    <x:row r="714" spans="1:7">
      <x:c r="A714" s="8">
        <x:v>710</x:v>
      </x:c>
      <x:c r="B714" s="9" t="s">
        <x:v>1516</x:v>
      </x:c>
      <x:c r="C714" s="9" t="s">
        <x:v>1306</x:v>
      </x:c>
      <x:c r="D714" s="9" t="s">
        <x:v>1822</x:v>
      </x:c>
      <x:c r="E714" s="10">
        <x:v>8000</x:v>
      </x:c>
      <x:c r="F714" s="13">
        <x:v>1</x:v>
      </x:c>
      <x:c r="G714" s="11">
        <x:f>F714*E714</x:f>
        <x:v>8000</x:v>
      </x:c>
    </x:row>
    <x:row r="715" spans="1:7">
      <x:c r="A715" s="8">
        <x:v>711</x:v>
      </x:c>
      <x:c r="B715" s="9" t="s">
        <x:v>1753</x:v>
      </x:c>
      <x:c r="C715" s="9" t="s">
        <x:v>1306</x:v>
      </x:c>
      <x:c r="D715" s="9" t="s">
        <x:v>629</x:v>
      </x:c>
      <x:c r="E715" s="10">
        <x:v>15000</x:v>
      </x:c>
      <x:c r="F715" s="13">
        <x:v>1</x:v>
      </x:c>
      <x:c r="G715" s="11">
        <x:f>F715*E715</x:f>
        <x:v>15000</x:v>
      </x:c>
    </x:row>
    <x:row r="716" spans="1:7">
      <x:c r="A716" s="8">
        <x:v>712</x:v>
      </x:c>
      <x:c r="B716" s="9" t="s">
        <x:v>1605</x:v>
      </x:c>
      <x:c r="C716" s="9" t="s">
        <x:v>589</x:v>
      </x:c>
      <x:c r="D716" s="9" t="s">
        <x:v>1935</x:v>
      </x:c>
      <x:c r="E716" s="10">
        <x:v>16500</x:v>
      </x:c>
      <x:c r="F716" s="13">
        <x:v>1</x:v>
      </x:c>
      <x:c r="G716" s="11">
        <x:f>F716*E716</x:f>
        <x:v>16500</x:v>
      </x:c>
    </x:row>
    <x:row r="717" spans="1:7">
      <x:c r="A717" s="8">
        <x:v>713</x:v>
      </x:c>
      <x:c r="B717" s="9" t="s">
        <x:v>915</x:v>
      </x:c>
      <x:c r="C717" s="9" t="s">
        <x:v>376</x:v>
      </x:c>
      <x:c r="D717" s="9" t="s">
        <x:v>1855</x:v>
      </x:c>
      <x:c r="E717" s="10">
        <x:v>14800</x:v>
      </x:c>
      <x:c r="F717" s="13">
        <x:v>1</x:v>
      </x:c>
      <x:c r="G717" s="11">
        <x:f>F717*E717</x:f>
        <x:v>14800</x:v>
      </x:c>
    </x:row>
    <x:row r="718" spans="1:7">
      <x:c r="A718" s="8">
        <x:v>714</x:v>
      </x:c>
      <x:c r="B718" s="9" t="s">
        <x:v>931</x:v>
      </x:c>
      <x:c r="C718" s="9" t="s">
        <x:v>1317</x:v>
      </x:c>
      <x:c r="D718" s="9" t="s">
        <x:v>786</x:v>
      </x:c>
      <x:c r="E718" s="10">
        <x:v>18000</x:v>
      </x:c>
      <x:c r="F718" s="13">
        <x:v>1</x:v>
      </x:c>
      <x:c r="G718" s="11">
        <x:f>F718*E718</x:f>
        <x:v>18000</x:v>
      </x:c>
    </x:row>
    <x:row r="719" spans="1:7">
      <x:c r="A719" s="8">
        <x:v>715</x:v>
      </x:c>
      <x:c r="B719" s="12" t="s">
        <x:v>1037</x:v>
      </x:c>
      <x:c r="C719" s="12" t="s">
        <x:v>1034</x:v>
      </x:c>
      <x:c r="D719" s="12" t="s">
        <x:v>958</x:v>
      </x:c>
      <x:c r="E719" s="10">
        <x:v>13800</x:v>
      </x:c>
      <x:c r="F719" s="13">
        <x:v>1</x:v>
      </x:c>
      <x:c r="G719" s="11">
        <x:f>F719*E719</x:f>
        <x:v>13800</x:v>
      </x:c>
    </x:row>
    <x:row r="720" spans="1:7">
      <x:c r="A720" s="8">
        <x:v>716</x:v>
      </x:c>
      <x:c r="B720" s="9" t="s">
        <x:v>1138</x:v>
      </x:c>
      <x:c r="C720" s="9" t="s">
        <x:v>563</x:v>
      </x:c>
      <x:c r="D720" s="9" t="s">
        <x:v>553</x:v>
      </x:c>
      <x:c r="E720" s="10">
        <x:v>15000</x:v>
      </x:c>
      <x:c r="F720" s="13">
        <x:v>1</x:v>
      </x:c>
      <x:c r="G720" s="11">
        <x:f>F720*E720</x:f>
        <x:v>15000</x:v>
      </x:c>
    </x:row>
    <x:row r="721" spans="1:7">
      <x:c r="A721" s="8">
        <x:v>717</x:v>
      </x:c>
      <x:c r="B721" s="12" t="s">
        <x:v>1122</x:v>
      </x:c>
      <x:c r="C721" s="12" t="s">
        <x:v>992</x:v>
      </x:c>
      <x:c r="D721" s="12" t="s">
        <x:v>67</x:v>
      </x:c>
      <x:c r="E721" s="10">
        <x:v>26000</x:v>
      </x:c>
      <x:c r="F721" s="13">
        <x:v>1</x:v>
      </x:c>
      <x:c r="G721" s="11">
        <x:f>F721*E721</x:f>
        <x:v>26000</x:v>
      </x:c>
    </x:row>
    <x:row r="722" spans="1:7">
      <x:c r="A722" s="8">
        <x:v>718</x:v>
      </x:c>
      <x:c r="B722" s="12" t="s">
        <x:v>1100</x:v>
      </x:c>
      <x:c r="C722" s="12" t="s">
        <x:v>992</x:v>
      </x:c>
      <x:c r="D722" s="12" t="s">
        <x:v>1660</x:v>
      </x:c>
      <x:c r="E722" s="10">
        <x:v>12800</x:v>
      </x:c>
      <x:c r="F722" s="13">
        <x:v>1</x:v>
      </x:c>
      <x:c r="G722" s="11">
        <x:f>F722*E722</x:f>
        <x:v>12800</x:v>
      </x:c>
    </x:row>
    <x:row r="723" spans="1:7">
      <x:c r="A723" s="8">
        <x:v>719</x:v>
      </x:c>
      <x:c r="B723" s="9" t="s">
        <x:v>1891</x:v>
      </x:c>
      <x:c r="C723" s="9" t="s">
        <x:v>992</x:v>
      </x:c>
      <x:c r="D723" s="9" t="s">
        <x:v>672</x:v>
      </x:c>
      <x:c r="E723" s="10">
        <x:v>14500</x:v>
      </x:c>
      <x:c r="F723" s="13">
        <x:v>1</x:v>
      </x:c>
      <x:c r="G723" s="11">
        <x:f>F723*E723</x:f>
        <x:v>14500</x:v>
      </x:c>
    </x:row>
    <x:row r="724" spans="1:7">
      <x:c r="A724" s="8">
        <x:v>720</x:v>
      </x:c>
      <x:c r="B724" s="9" t="s">
        <x:v>198</x:v>
      </x:c>
      <x:c r="C724" s="9" t="s">
        <x:v>992</x:v>
      </x:c>
      <x:c r="D724" s="9" t="s">
        <x:v>161</x:v>
      </x:c>
      <x:c r="E724" s="10">
        <x:v>12000</x:v>
      </x:c>
      <x:c r="F724" s="13">
        <x:v>1</x:v>
      </x:c>
      <x:c r="G724" s="11">
        <x:f>F724*E724</x:f>
        <x:v>12000</x:v>
      </x:c>
    </x:row>
    <x:row r="725" spans="1:7">
      <x:c r="A725" s="8">
        <x:v>721</x:v>
      </x:c>
      <x:c r="B725" s="9" t="s">
        <x:v>873</x:v>
      </x:c>
      <x:c r="C725" s="9" t="s">
        <x:v>992</x:v>
      </x:c>
      <x:c r="D725" s="9" t="s">
        <x:v>758</x:v>
      </x:c>
      <x:c r="E725" s="10">
        <x:v>13000</x:v>
      </x:c>
      <x:c r="F725" s="13">
        <x:v>1</x:v>
      </x:c>
      <x:c r="G725" s="11">
        <x:f>F725*E725</x:f>
        <x:v>13000</x:v>
      </x:c>
    </x:row>
    <x:row r="726" spans="1:7">
      <x:c r="A726" s="8">
        <x:v>722</x:v>
      </x:c>
      <x:c r="B726" s="9" t="s">
        <x:v>1195</x:v>
      </x:c>
      <x:c r="C726" s="9" t="s">
        <x:v>992</x:v>
      </x:c>
      <x:c r="D726" s="9" t="s">
        <x:v>2034</x:v>
      </x:c>
      <x:c r="E726" s="10">
        <x:v>15800</x:v>
      </x:c>
      <x:c r="F726" s="13">
        <x:v>1</x:v>
      </x:c>
      <x:c r="G726" s="11">
        <x:f>F726*E726</x:f>
        <x:v>15800</x:v>
      </x:c>
    </x:row>
    <x:row r="727" spans="1:7">
      <x:c r="A727" s="8">
        <x:v>723</x:v>
      </x:c>
      <x:c r="B727" s="9" t="s">
        <x:v>199</x:v>
      </x:c>
      <x:c r="C727" s="9" t="s">
        <x:v>992</x:v>
      </x:c>
      <x:c r="D727" s="9" t="s">
        <x:v>1560</x:v>
      </x:c>
      <x:c r="E727" s="10">
        <x:v>10800</x:v>
      </x:c>
      <x:c r="F727" s="13">
        <x:v>1</x:v>
      </x:c>
      <x:c r="G727" s="11">
        <x:f>F727*E727</x:f>
        <x:v>10800</x:v>
      </x:c>
    </x:row>
    <x:row r="728" spans="1:7">
      <x:c r="A728" s="8">
        <x:v>724</x:v>
      </x:c>
      <x:c r="B728" s="12" t="s">
        <x:v>2089</x:v>
      </x:c>
      <x:c r="C728" s="12" t="s">
        <x:v>992</x:v>
      </x:c>
      <x:c r="D728" s="12" t="s">
        <x:v>103</x:v>
      </x:c>
      <x:c r="E728" s="13">
        <x:v>10800</x:v>
      </x:c>
      <x:c r="F728" s="13">
        <x:v>1</x:v>
      </x:c>
      <x:c r="G728" s="11">
        <x:f>F728*E728</x:f>
        <x:v>10800</x:v>
      </x:c>
    </x:row>
    <x:row r="729" spans="1:7">
      <x:c r="A729" s="8">
        <x:v>725</x:v>
      </x:c>
      <x:c r="B729" s="9" t="s">
        <x:v>663</x:v>
      </x:c>
      <x:c r="C729" s="9" t="s">
        <x:v>992</x:v>
      </x:c>
      <x:c r="D729" s="9" t="s">
        <x:v>2004</x:v>
      </x:c>
      <x:c r="E729" s="10">
        <x:v>12000</x:v>
      </x:c>
      <x:c r="F729" s="13">
        <x:v>1</x:v>
      </x:c>
      <x:c r="G729" s="11">
        <x:f>F729*E729</x:f>
        <x:v>12000</x:v>
      </x:c>
    </x:row>
    <x:row r="730" spans="1:7">
      <x:c r="A730" s="8">
        <x:v>726</x:v>
      </x:c>
      <x:c r="B730" s="9" t="s">
        <x:v>1967</x:v>
      </x:c>
      <x:c r="C730" s="9" t="s">
        <x:v>992</x:v>
      </x:c>
      <x:c r="D730" s="9" t="s">
        <x:v>438</x:v>
      </x:c>
      <x:c r="E730" s="10">
        <x:v>14800</x:v>
      </x:c>
      <x:c r="F730" s="13">
        <x:v>1</x:v>
      </x:c>
      <x:c r="G730" s="11">
        <x:f>F730*E730</x:f>
        <x:v>14800</x:v>
      </x:c>
    </x:row>
    <x:row r="731" spans="1:7">
      <x:c r="A731" s="8">
        <x:v>727</x:v>
      </x:c>
      <x:c r="B731" s="12" t="s">
        <x:v>952</x:v>
      </x:c>
      <x:c r="C731" s="12" t="s">
        <x:v>992</x:v>
      </x:c>
      <x:c r="D731" s="12" t="s">
        <x:v>1006</x:v>
      </x:c>
      <x:c r="E731" s="10">
        <x:v>12000</x:v>
      </x:c>
      <x:c r="F731" s="13">
        <x:v>1</x:v>
      </x:c>
      <x:c r="G731" s="11">
        <x:f>F731*E731</x:f>
        <x:v>12000</x:v>
      </x:c>
    </x:row>
    <x:row r="732" spans="1:7">
      <x:c r="A732" s="8">
        <x:v>728</x:v>
      </x:c>
      <x:c r="B732" s="9" t="s">
        <x:v>1898</x:v>
      </x:c>
      <x:c r="C732" s="9" t="s">
        <x:v>992</x:v>
      </x:c>
      <x:c r="D732" s="9" t="s">
        <x:v>416</x:v>
      </x:c>
      <x:c r="E732" s="10">
        <x:v>14000</x:v>
      </x:c>
      <x:c r="F732" s="13">
        <x:v>1</x:v>
      </x:c>
      <x:c r="G732" s="11">
        <x:f>F732*E732</x:f>
        <x:v>14000</x:v>
      </x:c>
    </x:row>
    <x:row r="733" spans="1:7">
      <x:c r="A733" s="8">
        <x:v>729</x:v>
      </x:c>
      <x:c r="B733" s="9" t="s">
        <x:v>1362</x:v>
      </x:c>
      <x:c r="C733" s="9" t="s">
        <x:v>992</x:v>
      </x:c>
      <x:c r="D733" s="9" t="s">
        <x:v>641</x:v>
      </x:c>
      <x:c r="E733" s="10">
        <x:v>12000</x:v>
      </x:c>
      <x:c r="F733" s="13">
        <x:v>1</x:v>
      </x:c>
      <x:c r="G733" s="11">
        <x:f>F733*E733</x:f>
        <x:v>12000</x:v>
      </x:c>
    </x:row>
    <x:row r="734" spans="1:7">
      <x:c r="A734" s="8">
        <x:v>730</x:v>
      </x:c>
      <x:c r="B734" s="9" t="s">
        <x:v>739</x:v>
      </x:c>
      <x:c r="C734" s="9" t="s">
        <x:v>725</x:v>
      </x:c>
      <x:c r="D734" s="9" t="s">
        <x:v>1493</x:v>
      </x:c>
      <x:c r="E734" s="10">
        <x:v>12000</x:v>
      </x:c>
      <x:c r="F734" s="13">
        <x:v>1</x:v>
      </x:c>
      <x:c r="G734" s="11">
        <x:f>F734*E734</x:f>
        <x:v>12000</x:v>
      </x:c>
    </x:row>
    <x:row r="735" spans="1:7">
      <x:c r="A735" s="8">
        <x:v>731</x:v>
      </x:c>
      <x:c r="B735" s="9" t="s">
        <x:v>1730</x:v>
      </x:c>
      <x:c r="C735" s="9" t="s">
        <x:v>725</x:v>
      </x:c>
      <x:c r="D735" s="9" t="s">
        <x:v>2037</x:v>
      </x:c>
      <x:c r="E735" s="10">
        <x:v>15000</x:v>
      </x:c>
      <x:c r="F735" s="13">
        <x:v>1</x:v>
      </x:c>
      <x:c r="G735" s="11">
        <x:f>F735*E735</x:f>
        <x:v>15000</x:v>
      </x:c>
    </x:row>
    <x:row r="736" spans="1:7">
      <x:c r="A736" s="8">
        <x:v>732</x:v>
      </x:c>
      <x:c r="B736" s="9" t="s">
        <x:v>216</x:v>
      </x:c>
      <x:c r="C736" s="9" t="s">
        <x:v>1290</x:v>
      </x:c>
      <x:c r="D736" s="9" t="s">
        <x:v>849</x:v>
      </x:c>
      <x:c r="E736" s="10">
        <x:v>14500</x:v>
      </x:c>
      <x:c r="F736" s="13">
        <x:v>1</x:v>
      </x:c>
      <x:c r="G736" s="11">
        <x:f>F736*E736</x:f>
        <x:v>14500</x:v>
      </x:c>
    </x:row>
    <x:row r="737" spans="1:7">
      <x:c r="A737" s="8">
        <x:v>733</x:v>
      </x:c>
      <x:c r="B737" s="9" t="s">
        <x:v>152</x:v>
      </x:c>
      <x:c r="C737" s="9" t="s">
        <x:v>756</x:v>
      </x:c>
      <x:c r="D737" s="9" t="s">
        <x:v>2001</x:v>
      </x:c>
      <x:c r="E737" s="10">
        <x:v>13500</x:v>
      </x:c>
      <x:c r="F737" s="13">
        <x:v>1</x:v>
      </x:c>
      <x:c r="G737" s="11">
        <x:f>F737*E737</x:f>
        <x:v>13500</x:v>
      </x:c>
    </x:row>
    <x:row r="738" spans="1:7">
      <x:c r="A738" s="8">
        <x:v>734</x:v>
      </x:c>
      <x:c r="B738" s="9" t="s">
        <x:v>281</x:v>
      </x:c>
      <x:c r="C738" s="9" t="s">
        <x:v>638</x:v>
      </x:c>
      <x:c r="D738" s="9" t="s">
        <x:v>1507</x:v>
      </x:c>
      <x:c r="E738" s="10">
        <x:v>9800</x:v>
      </x:c>
      <x:c r="F738" s="13">
        <x:v>1</x:v>
      </x:c>
      <x:c r="G738" s="11">
        <x:f>F738*E738</x:f>
        <x:v>9800</x:v>
      </x:c>
    </x:row>
    <x:row r="739" spans="1:7">
      <x:c r="A739" s="8">
        <x:v>735</x:v>
      </x:c>
      <x:c r="B739" s="9" t="s">
        <x:v>1810</x:v>
      </x:c>
      <x:c r="C739" s="9" t="s">
        <x:v>638</x:v>
      </x:c>
      <x:c r="D739" s="9" t="s">
        <x:v>1420</x:v>
      </x:c>
      <x:c r="E739" s="10">
        <x:v>13000</x:v>
      </x:c>
      <x:c r="F739" s="13">
        <x:v>1</x:v>
      </x:c>
      <x:c r="G739" s="11">
        <x:f>F739*E739</x:f>
        <x:v>13000</x:v>
      </x:c>
    </x:row>
    <x:row r="740" spans="1:7">
      <x:c r="A740" s="8">
        <x:v>736</x:v>
      </x:c>
      <x:c r="B740" s="9" t="s">
        <x:v>1366</x:v>
      </x:c>
      <x:c r="C740" s="9" t="s">
        <x:v>638</x:v>
      </x:c>
      <x:c r="D740" s="9" t="s">
        <x:v>2051</x:v>
      </x:c>
      <x:c r="E740" s="10">
        <x:v>15000</x:v>
      </x:c>
      <x:c r="F740" s="13">
        <x:v>1</x:v>
      </x:c>
      <x:c r="G740" s="11">
        <x:f>F740*E740</x:f>
        <x:v>15000</x:v>
      </x:c>
    </x:row>
    <x:row r="741" spans="1:7">
      <x:c r="A741" s="8">
        <x:v>737</x:v>
      </x:c>
      <x:c r="B741" s="9" t="s">
        <x:v>1365</x:v>
      </x:c>
      <x:c r="C741" s="9" t="s">
        <x:v>638</x:v>
      </x:c>
      <x:c r="D741" s="9" t="s">
        <x:v>1931</x:v>
      </x:c>
      <x:c r="E741" s="10">
        <x:v>11000</x:v>
      </x:c>
      <x:c r="F741" s="13">
        <x:v>1</x:v>
      </x:c>
      <x:c r="G741" s="11">
        <x:f>F741*E741</x:f>
        <x:v>11000</x:v>
      </x:c>
    </x:row>
    <x:row r="742" spans="1:7">
      <x:c r="A742" s="8">
        <x:v>738</x:v>
      </x:c>
      <x:c r="B742" s="9" t="s">
        <x:v>1253</x:v>
      </x:c>
      <x:c r="C742" s="9" t="s">
        <x:v>1310</x:v>
      </x:c>
      <x:c r="D742" s="9" t="s">
        <x:v>1013</x:v>
      </x:c>
      <x:c r="E742" s="10">
        <x:v>13000</x:v>
      </x:c>
      <x:c r="F742" s="13">
        <x:v>1</x:v>
      </x:c>
      <x:c r="G742" s="11">
        <x:f>F742*E742</x:f>
        <x:v>13000</x:v>
      </x:c>
    </x:row>
    <x:row r="743" spans="1:7">
      <x:c r="A743" s="8">
        <x:v>739</x:v>
      </x:c>
      <x:c r="B743" s="12" t="s">
        <x:v>2090</x:v>
      </x:c>
      <x:c r="C743" s="12" t="s">
        <x:v>1069</x:v>
      </x:c>
      <x:c r="D743" s="12" t="s">
        <x:v>2091</x:v>
      </x:c>
      <x:c r="E743" s="13">
        <x:v>16800</x:v>
      </x:c>
      <x:c r="F743" s="13">
        <x:v>1</x:v>
      </x:c>
      <x:c r="G743" s="11">
        <x:f>F743*E743</x:f>
        <x:v>16800</x:v>
      </x:c>
    </x:row>
    <x:row r="744" spans="1:7">
      <x:c r="A744" s="8">
        <x:v>740</x:v>
      </x:c>
      <x:c r="B744" s="12" t="s">
        <x:v>974</x:v>
      </x:c>
      <x:c r="C744" s="12" t="s">
        <x:v>1069</x:v>
      </x:c>
      <x:c r="D744" s="12" t="s">
        <x:v>68</x:v>
      </x:c>
      <x:c r="E744" s="10">
        <x:v>16000</x:v>
      </x:c>
      <x:c r="F744" s="13">
        <x:v>1</x:v>
      </x:c>
      <x:c r="G744" s="11">
        <x:f>F744*E744</x:f>
        <x:v>16000</x:v>
      </x:c>
    </x:row>
    <x:row r="745" spans="1:7">
      <x:c r="A745" s="8">
        <x:v>741</x:v>
      </x:c>
      <x:c r="B745" s="9" t="s">
        <x:v>171</x:v>
      </x:c>
      <x:c r="C745" s="9" t="s">
        <x:v>689</x:v>
      </x:c>
      <x:c r="D745" s="9" t="s">
        <x:v>1750</x:v>
      </x:c>
      <x:c r="E745" s="10">
        <x:v>11000</x:v>
      </x:c>
      <x:c r="F745" s="13">
        <x:v>1</x:v>
      </x:c>
      <x:c r="G745" s="11">
        <x:f>F745*E745</x:f>
        <x:v>11000</x:v>
      </x:c>
    </x:row>
    <x:row r="746" spans="1:7">
      <x:c r="A746" s="8">
        <x:v>742</x:v>
      </x:c>
      <x:c r="B746" s="9" t="s">
        <x:v>674</x:v>
      </x:c>
      <x:c r="C746" s="9" t="s">
        <x:v>689</x:v>
      </x:c>
      <x:c r="D746" s="9" t="s">
        <x:v>1494</x:v>
      </x:c>
      <x:c r="E746" s="10">
        <x:v>11000</x:v>
      </x:c>
      <x:c r="F746" s="13">
        <x:v>1</x:v>
      </x:c>
      <x:c r="G746" s="11">
        <x:f>F746*E746</x:f>
        <x:v>11000</x:v>
      </x:c>
    </x:row>
    <x:row r="747" spans="1:7">
      <x:c r="A747" s="8">
        <x:v>743</x:v>
      </x:c>
      <x:c r="B747" s="9" t="s">
        <x:v>1703</x:v>
      </x:c>
      <x:c r="C747" s="9" t="s">
        <x:v>1297</x:v>
      </x:c>
      <x:c r="D747" s="9" t="s">
        <x:v>248</x:v>
      </x:c>
      <x:c r="E747" s="10">
        <x:v>15000</x:v>
      </x:c>
      <x:c r="F747" s="13">
        <x:v>1</x:v>
      </x:c>
      <x:c r="G747" s="11">
        <x:f>F747*E747</x:f>
        <x:v>15000</x:v>
      </x:c>
    </x:row>
    <x:row r="748" spans="1:7">
      <x:c r="A748" s="8">
        <x:v>744</x:v>
      </x:c>
      <x:c r="B748" s="9" t="s">
        <x:v>1132</x:v>
      </x:c>
      <x:c r="C748" s="9" t="s">
        <x:v>474</x:v>
      </x:c>
      <x:c r="D748" s="9" t="s">
        <x:v>492</x:v>
      </x:c>
      <x:c r="E748" s="10">
        <x:v>14900</x:v>
      </x:c>
      <x:c r="F748" s="13">
        <x:v>1</x:v>
      </x:c>
      <x:c r="G748" s="11">
        <x:f>F748*E748</x:f>
        <x:v>14900</x:v>
      </x:c>
    </x:row>
    <x:row r="749" spans="1:7">
      <x:c r="A749" s="8">
        <x:v>745</x:v>
      </x:c>
      <x:c r="B749" s="12" t="s">
        <x:v>1132</x:v>
      </x:c>
      <x:c r="C749" s="12" t="s">
        <x:v>474</x:v>
      </x:c>
      <x:c r="D749" s="12" t="s">
        <x:v>492</x:v>
      </x:c>
      <x:c r="E749" s="13">
        <x:v>14900</x:v>
      </x:c>
      <x:c r="F749" s="13">
        <x:v>1</x:v>
      </x:c>
      <x:c r="G749" s="11">
        <x:f>F749*E749</x:f>
        <x:v>14900</x:v>
      </x:c>
    </x:row>
    <x:row r="750" spans="1:7">
      <x:c r="A750" s="8">
        <x:v>746</x:v>
      </x:c>
      <x:c r="B750" s="12" t="s">
        <x:v>2103</x:v>
      </x:c>
      <x:c r="C750" s="12" t="s">
        <x:v>474</x:v>
      </x:c>
      <x:c r="D750" s="12" t="s">
        <x:v>492</x:v>
      </x:c>
      <x:c r="E750" s="13">
        <x:v>13900</x:v>
      </x:c>
      <x:c r="F750" s="13">
        <x:v>1</x:v>
      </x:c>
      <x:c r="G750" s="11">
        <x:f>F750*E750</x:f>
        <x:v>13900</x:v>
      </x:c>
    </x:row>
    <x:row r="751" spans="1:7">
      <x:c r="A751" s="8">
        <x:v>747</x:v>
      </x:c>
      <x:c r="B751" s="9" t="s">
        <x:v>1551</x:v>
      </x:c>
      <x:c r="C751" s="9" t="s">
        <x:v>754</x:v>
      </x:c>
      <x:c r="D751" s="9" t="s">
        <x:v>1519</x:v>
      </x:c>
      <x:c r="E751" s="10">
        <x:v>13000</x:v>
      </x:c>
      <x:c r="F751" s="13">
        <x:v>1</x:v>
      </x:c>
      <x:c r="G751" s="11">
        <x:f>F751*E751</x:f>
        <x:v>13000</x:v>
      </x:c>
    </x:row>
    <x:row r="752" spans="1:7">
      <x:c r="A752" s="8">
        <x:v>748</x:v>
      </x:c>
      <x:c r="B752" s="9" t="s">
        <x:v>190</x:v>
      </x:c>
      <x:c r="C752" s="9" t="s">
        <x:v>754</x:v>
      </x:c>
      <x:c r="D752" s="9" t="s">
        <x:v>193</x:v>
      </x:c>
      <x:c r="E752" s="10">
        <x:v>11000</x:v>
      </x:c>
      <x:c r="F752" s="13">
        <x:v>1</x:v>
      </x:c>
      <x:c r="G752" s="11">
        <x:f>F752*E752</x:f>
        <x:v>11000</x:v>
      </x:c>
    </x:row>
    <x:row r="753" spans="1:7">
      <x:c r="A753" s="8">
        <x:v>749</x:v>
      </x:c>
      <x:c r="B753" s="9" t="s">
        <x:v>869</x:v>
      </x:c>
      <x:c r="C753" s="9" t="s">
        <x:v>754</x:v>
      </x:c>
      <x:c r="D753" s="9" t="s">
        <x:v>758</x:v>
      </x:c>
      <x:c r="E753" s="10">
        <x:v>14800</x:v>
      </x:c>
      <x:c r="F753" s="13">
        <x:v>1</x:v>
      </x:c>
      <x:c r="G753" s="11">
        <x:f>F753*E753</x:f>
        <x:v>14800</x:v>
      </x:c>
    </x:row>
    <x:row r="754" spans="1:7">
      <x:c r="A754" s="8">
        <x:v>750</x:v>
      </x:c>
      <x:c r="B754" s="9" t="s">
        <x:v>781</x:v>
      </x:c>
      <x:c r="C754" s="9" t="s">
        <x:v>754</x:v>
      </x:c>
      <x:c r="D754" s="9" t="s">
        <x:v>758</x:v>
      </x:c>
      <x:c r="E754" s="10">
        <x:v>13000</x:v>
      </x:c>
      <x:c r="F754" s="13">
        <x:v>1</x:v>
      </x:c>
      <x:c r="G754" s="11">
        <x:f>F754*E754</x:f>
        <x:v>13000</x:v>
      </x:c>
    </x:row>
    <x:row r="755" spans="1:7">
      <x:c r="A755" s="8">
        <x:v>751</x:v>
      </x:c>
      <x:c r="B755" s="9" t="s">
        <x:v>865</x:v>
      </x:c>
      <x:c r="C755" s="9" t="s">
        <x:v>754</x:v>
      </x:c>
      <x:c r="D755" s="9" t="s">
        <x:v>1693</x:v>
      </x:c>
      <x:c r="E755" s="10">
        <x:v>9000</x:v>
      </x:c>
      <x:c r="F755" s="13">
        <x:v>1</x:v>
      </x:c>
      <x:c r="G755" s="11">
        <x:f>F755*E755</x:f>
        <x:v>9000</x:v>
      </x:c>
    </x:row>
    <x:row r="756" spans="1:7">
      <x:c r="A756" s="8">
        <x:v>752</x:v>
      </x:c>
      <x:c r="B756" s="9" t="s">
        <x:v>1741</x:v>
      </x:c>
      <x:c r="C756" s="9" t="s">
        <x:v>640</x:v>
      </x:c>
      <x:c r="D756" s="9" t="s">
        <x:v>1612</x:v>
      </x:c>
      <x:c r="E756" s="10">
        <x:v>16000</x:v>
      </x:c>
      <x:c r="F756" s="13">
        <x:v>1</x:v>
      </x:c>
      <x:c r="G756" s="11">
        <x:f>F756*E756</x:f>
        <x:v>16000</x:v>
      </x:c>
    </x:row>
    <x:row r="757" spans="1:7">
      <x:c r="A757" s="8">
        <x:v>753</x:v>
      </x:c>
      <x:c r="B757" s="9" t="s">
        <x:v>310</x:v>
      </x:c>
      <x:c r="C757" s="9" t="s">
        <x:v>285</x:v>
      </x:c>
      <x:c r="D757" s="9" t="s">
        <x:v>299</x:v>
      </x:c>
      <x:c r="E757" s="10">
        <x:v>15000</x:v>
      </x:c>
      <x:c r="F757" s="13">
        <x:v>1</x:v>
      </x:c>
      <x:c r="G757" s="11">
        <x:f>F757*E757</x:f>
        <x:v>15000</x:v>
      </x:c>
    </x:row>
    <x:row r="758" spans="1:7">
      <x:c r="A758" s="8">
        <x:v>754</x:v>
      </x:c>
      <x:c r="B758" s="12" t="s">
        <x:v>104</x:v>
      </x:c>
      <x:c r="C758" s="12" t="s">
        <x:v>864</x:v>
      </x:c>
      <x:c r="D758" s="12" t="s">
        <x:v>2109</x:v>
      </x:c>
      <x:c r="E758" s="13">
        <x:v>12000</x:v>
      </x:c>
      <x:c r="F758" s="13">
        <x:v>1</x:v>
      </x:c>
      <x:c r="G758" s="11">
        <x:f>F758*E758</x:f>
        <x:v>12000</x:v>
      </x:c>
    </x:row>
    <x:row r="759" spans="1:7">
      <x:c r="A759" s="8">
        <x:v>755</x:v>
      </x:c>
      <x:c r="B759" s="9" t="s">
        <x:v>878</x:v>
      </x:c>
      <x:c r="C759" s="9" t="s">
        <x:v>864</x:v>
      </x:c>
      <x:c r="D759" s="9" t="s">
        <x:v>1485</x:v>
      </x:c>
      <x:c r="E759" s="10">
        <x:v>15000</x:v>
      </x:c>
      <x:c r="F759" s="13">
        <x:v>1</x:v>
      </x:c>
      <x:c r="G759" s="11">
        <x:f>F759*E759</x:f>
        <x:v>15000</x:v>
      </x:c>
    </x:row>
    <x:row r="760" spans="1:7">
      <x:c r="A760" s="8">
        <x:v>756</x:v>
      </x:c>
      <x:c r="B760" s="12" t="s">
        <x:v>123</x:v>
      </x:c>
      <x:c r="C760" s="12" t="s">
        <x:v>44</x:v>
      </x:c>
      <x:c r="D760" s="12" t="s">
        <x:v>43</x:v>
      </x:c>
      <x:c r="E760" s="10">
        <x:v>13000</x:v>
      </x:c>
      <x:c r="F760" s="13">
        <x:v>1</x:v>
      </x:c>
      <x:c r="G760" s="11">
        <x:f>F760*E760</x:f>
        <x:v>13000</x:v>
      </x:c>
    </x:row>
    <x:row r="761" spans="1:7">
      <x:c r="A761" s="8">
        <x:v>757</x:v>
      </x:c>
      <x:c r="B761" s="12" t="s">
        <x:v>126</x:v>
      </x:c>
      <x:c r="C761" s="12" t="s">
        <x:v>44</x:v>
      </x:c>
      <x:c r="D761" s="12" t="s">
        <x:v>34</x:v>
      </x:c>
      <x:c r="E761" s="10">
        <x:v>13000</x:v>
      </x:c>
      <x:c r="F761" s="13">
        <x:v>1</x:v>
      </x:c>
      <x:c r="G761" s="11">
        <x:f>F761*E761</x:f>
        <x:v>13000</x:v>
      </x:c>
    </x:row>
    <x:row r="762" spans="1:7">
      <x:c r="A762" s="8">
        <x:v>758</x:v>
      </x:c>
      <x:c r="B762" s="9" t="s">
        <x:v>555</x:v>
      </x:c>
      <x:c r="C762" s="9" t="s">
        <x:v>44</x:v>
      </x:c>
      <x:c r="D762" s="9" t="s">
        <x:v>546</x:v>
      </x:c>
      <x:c r="E762" s="10">
        <x:v>12000</x:v>
      </x:c>
      <x:c r="F762" s="13">
        <x:v>1</x:v>
      </x:c>
      <x:c r="G762" s="11">
        <x:f>F762*E762</x:f>
        <x:v>12000</x:v>
      </x:c>
    </x:row>
    <x:row r="763" spans="1:7">
      <x:c r="A763" s="8">
        <x:v>759</x:v>
      </x:c>
      <x:c r="B763" s="12" t="s">
        <x:v>1107</x:v>
      </x:c>
      <x:c r="C763" s="12" t="s">
        <x:v>44</x:v>
      </x:c>
      <x:c r="D763" s="12" t="s">
        <x:v>1109</x:v>
      </x:c>
      <x:c r="E763" s="10">
        <x:v>18000</x:v>
      </x:c>
      <x:c r="F763" s="13">
        <x:v>1</x:v>
      </x:c>
      <x:c r="G763" s="11">
        <x:f>F763*E763</x:f>
        <x:v>18000</x:v>
      </x:c>
    </x:row>
    <x:row r="764" spans="1:7">
      <x:c r="A764" s="8">
        <x:v>760</x:v>
      </x:c>
      <x:c r="B764" s="9" t="s">
        <x:v>1911</x:v>
      </x:c>
      <x:c r="C764" s="9" t="s">
        <x:v>44</x:v>
      </x:c>
      <x:c r="D764" s="9" t="s">
        <x:v>557</x:v>
      </x:c>
      <x:c r="E764" s="10">
        <x:v>14000</x:v>
      </x:c>
      <x:c r="F764" s="13">
        <x:v>1</x:v>
      </x:c>
      <x:c r="G764" s="11">
        <x:f>F764*E764</x:f>
        <x:v>14000</x:v>
      </x:c>
    </x:row>
    <x:row r="765" spans="1:7">
      <x:c r="A765" s="8">
        <x:v>761</x:v>
      </x:c>
      <x:c r="B765" s="9" t="s">
        <x:v>1781</x:v>
      </x:c>
      <x:c r="C765" s="9" t="s">
        <x:v>44</x:v>
      </x:c>
      <x:c r="D765" s="9" t="s">
        <x:v>557</x:v>
      </x:c>
      <x:c r="E765" s="10">
        <x:v>14000</x:v>
      </x:c>
      <x:c r="F765" s="13">
        <x:v>1</x:v>
      </x:c>
      <x:c r="G765" s="11">
        <x:f>F765*E765</x:f>
        <x:v>14000</x:v>
      </x:c>
    </x:row>
    <x:row r="766" spans="1:7">
      <x:c r="A766" s="8">
        <x:v>762</x:v>
      </x:c>
      <x:c r="B766" s="9" t="s">
        <x:v>1407</x:v>
      </x:c>
      <x:c r="C766" s="9" t="s">
        <x:v>44</x:v>
      </x:c>
      <x:c r="D766" s="9" t="s">
        <x:v>2065</x:v>
      </x:c>
      <x:c r="E766" s="10">
        <x:v>13000</x:v>
      </x:c>
      <x:c r="F766" s="13">
        <x:v>1</x:v>
      </x:c>
      <x:c r="G766" s="11">
        <x:f>F766*E766</x:f>
        <x:v>13000</x:v>
      </x:c>
    </x:row>
    <x:row r="767" spans="1:7">
      <x:c r="A767" s="8">
        <x:v>763</x:v>
      </x:c>
      <x:c r="B767" s="9" t="s">
        <x:v>1654</x:v>
      </x:c>
      <x:c r="C767" s="9" t="s">
        <x:v>44</x:v>
      </x:c>
      <x:c r="D767" s="9" t="s">
        <x:v>2050</x:v>
      </x:c>
      <x:c r="E767" s="10">
        <x:v>12000</x:v>
      </x:c>
      <x:c r="F767" s="13">
        <x:v>1</x:v>
      </x:c>
      <x:c r="G767" s="11">
        <x:f>F767*E767</x:f>
        <x:v>12000</x:v>
      </x:c>
    </x:row>
    <x:row r="768" spans="1:7">
      <x:c r="A768" s="8">
        <x:v>764</x:v>
      </x:c>
      <x:c r="B768" s="9" t="s">
        <x:v>1583</x:v>
      </x:c>
      <x:c r="C768" s="9" t="s">
        <x:v>44</x:v>
      </x:c>
      <x:c r="D768" s="9" t="s">
        <x:v>2071</x:v>
      </x:c>
      <x:c r="E768" s="10">
        <x:v>14000</x:v>
      </x:c>
      <x:c r="F768" s="13">
        <x:v>1</x:v>
      </x:c>
      <x:c r="G768" s="11">
        <x:f>F768*E768</x:f>
        <x:v>14000</x:v>
      </x:c>
    </x:row>
    <x:row r="769" spans="1:7">
      <x:c r="A769" s="8">
        <x:v>765</x:v>
      </x:c>
      <x:c r="B769" s="12" t="s">
        <x:v>970</x:v>
      </x:c>
      <x:c r="C769" s="12" t="s">
        <x:v>44</x:v>
      </x:c>
      <x:c r="D769" s="12" t="s">
        <x:v>1113</x:v>
      </x:c>
      <x:c r="E769" s="10">
        <x:v>14000</x:v>
      </x:c>
      <x:c r="F769" s="13">
        <x:v>1</x:v>
      </x:c>
      <x:c r="G769" s="11">
        <x:f>F769*E769</x:f>
        <x:v>14000</x:v>
      </x:c>
    </x:row>
    <x:row r="770" spans="1:7">
      <x:c r="A770" s="8">
        <x:v>766</x:v>
      </x:c>
      <x:c r="B770" s="12" t="s">
        <x:v>1112</x:v>
      </x:c>
      <x:c r="C770" s="12" t="s">
        <x:v>44</x:v>
      </x:c>
      <x:c r="D770" s="12" t="s">
        <x:v>31</x:v>
      </x:c>
      <x:c r="E770" s="10">
        <x:v>14000</x:v>
      </x:c>
      <x:c r="F770" s="13">
        <x:v>1</x:v>
      </x:c>
      <x:c r="G770" s="11">
        <x:f>F770*E770</x:f>
        <x:v>14000</x:v>
      </x:c>
    </x:row>
    <x:row r="771" spans="1:7">
      <x:c r="A771" s="8">
        <x:v>767</x:v>
      </x:c>
      <x:c r="B771" s="9" t="s">
        <x:v>542</x:v>
      </x:c>
      <x:c r="C771" s="9" t="s">
        <x:v>44</x:v>
      </x:c>
      <x:c r="D771" s="9" t="s">
        <x:v>557</x:v>
      </x:c>
      <x:c r="E771" s="10">
        <x:v>12000</x:v>
      </x:c>
      <x:c r="F771" s="13">
        <x:v>1</x:v>
      </x:c>
      <x:c r="G771" s="11">
        <x:f>F771*E771</x:f>
        <x:v>12000</x:v>
      </x:c>
    </x:row>
    <x:row r="772" spans="1:7">
      <x:c r="A772" s="8">
        <x:v>768</x:v>
      </x:c>
      <x:c r="B772" s="12" t="s">
        <x:v>946</x:v>
      </x:c>
      <x:c r="C772" s="12" t="s">
        <x:v>61</x:v>
      </x:c>
      <x:c r="D772" s="12" t="s">
        <x:v>62</x:v>
      </x:c>
      <x:c r="E772" s="10">
        <x:v>15800</x:v>
      </x:c>
      <x:c r="F772" s="13">
        <x:v>1</x:v>
      </x:c>
      <x:c r="G772" s="11">
        <x:f>F772*E772</x:f>
        <x:v>15800</x:v>
      </x:c>
    </x:row>
    <x:row r="773" spans="1:7">
      <x:c r="A773" s="8">
        <x:v>769</x:v>
      </x:c>
      <x:c r="B773" s="9" t="s">
        <x:v>1958</x:v>
      </x:c>
      <x:c r="C773" s="9" t="s">
        <x:v>469</x:v>
      </x:c>
      <x:c r="D773" s="9" t="s">
        <x:v>444</x:v>
      </x:c>
      <x:c r="E773" s="10">
        <x:v>15000</x:v>
      </x:c>
      <x:c r="F773" s="13">
        <x:v>1</x:v>
      </x:c>
      <x:c r="G773" s="11">
        <x:f>F773*E773</x:f>
        <x:v>15000</x:v>
      </x:c>
    </x:row>
    <x:row r="774" spans="1:7">
      <x:c r="A774" s="8">
        <x:v>770</x:v>
      </x:c>
      <x:c r="B774" s="9" t="s">
        <x:v>1978</x:v>
      </x:c>
      <x:c r="C774" s="9" t="s">
        <x:v>469</x:v>
      </x:c>
      <x:c r="D774" s="9" t="s">
        <x:v>444</x:v>
      </x:c>
      <x:c r="E774" s="10">
        <x:v>16000</x:v>
      </x:c>
      <x:c r="F774" s="13">
        <x:v>1</x:v>
      </x:c>
      <x:c r="G774" s="11">
        <x:f>F774*E774</x:f>
        <x:v>16000</x:v>
      </x:c>
    </x:row>
    <x:row r="775" spans="1:7">
      <x:c r="A775" s="8">
        <x:v>771</x:v>
      </x:c>
      <x:c r="B775" s="9" t="s">
        <x:v>2016</x:v>
      </x:c>
      <x:c r="C775" s="9" t="s">
        <x:v>459</x:v>
      </x:c>
      <x:c r="D775" s="9" t="s">
        <x:v>263</x:v>
      </x:c>
      <x:c r="E775" s="10">
        <x:v>13000</x:v>
      </x:c>
      <x:c r="F775" s="13">
        <x:v>1</x:v>
      </x:c>
      <x:c r="G775" s="11">
        <x:f>F775*E775</x:f>
        <x:v>13000</x:v>
      </x:c>
    </x:row>
    <x:row r="776" spans="1:7">
      <x:c r="A776" s="8">
        <x:v>772</x:v>
      </x:c>
      <x:c r="B776" s="9" t="s">
        <x:v>1721</x:v>
      </x:c>
      <x:c r="C776" s="9" t="s">
        <x:v>712</x:v>
      </x:c>
      <x:c r="D776" s="9" t="s">
        <x:v>1363</x:v>
      </x:c>
      <x:c r="E776" s="10">
        <x:v>13000</x:v>
      </x:c>
      <x:c r="F776" s="13">
        <x:v>1</x:v>
      </x:c>
      <x:c r="G776" s="11">
        <x:f>F776*E776</x:f>
        <x:v>13000</x:v>
      </x:c>
    </x:row>
    <x:row r="777" spans="1:7">
      <x:c r="A777" s="8">
        <x:v>773</x:v>
      </x:c>
      <x:c r="B777" s="9" t="s">
        <x:v>475</x:v>
      </x:c>
      <x:c r="C777" s="9" t="s">
        <x:v>1333</x:v>
      </x:c>
      <x:c r="D777" s="9" t="s">
        <x:v>1970</x:v>
      </x:c>
      <x:c r="E777" s="10">
        <x:v>13500</x:v>
      </x:c>
      <x:c r="F777" s="13">
        <x:v>1</x:v>
      </x:c>
      <x:c r="G777" s="11">
        <x:f>F777*E777</x:f>
        <x:v>13500</x:v>
      </x:c>
    </x:row>
    <x:row r="778" spans="1:7">
      <x:c r="A778" s="8">
        <x:v>774</x:v>
      </x:c>
      <x:c r="B778" s="9" t="s">
        <x:v>1975</x:v>
      </x:c>
      <x:c r="C778" s="9" t="s">
        <x:v>527</x:v>
      </x:c>
      <x:c r="D778" s="9" t="s">
        <x:v>509</x:v>
      </x:c>
      <x:c r="E778" s="10">
        <x:v>15000</x:v>
      </x:c>
      <x:c r="F778" s="13">
        <x:v>1</x:v>
      </x:c>
      <x:c r="G778" s="11">
        <x:f>F778*E778</x:f>
        <x:v>15000</x:v>
      </x:c>
    </x:row>
    <x:row r="779" spans="1:7">
      <x:c r="A779" s="8">
        <x:v>775</x:v>
      </x:c>
      <x:c r="B779" s="12" t="s">
        <x:v>1975</x:v>
      </x:c>
      <x:c r="C779" s="12" t="s">
        <x:v>527</x:v>
      </x:c>
      <x:c r="D779" s="12" t="s">
        <x:v>509</x:v>
      </x:c>
      <x:c r="E779" s="13">
        <x:v>15000</x:v>
      </x:c>
      <x:c r="F779" s="13">
        <x:v>1</x:v>
      </x:c>
      <x:c r="G779" s="11">
        <x:f>F779*E779</x:f>
        <x:v>15000</x:v>
      </x:c>
    </x:row>
    <x:row r="780" spans="1:7">
      <x:c r="A780" s="8">
        <x:v>776</x:v>
      </x:c>
      <x:c r="B780" s="9" t="s">
        <x:v>1425</x:v>
      </x:c>
      <x:c r="C780" s="9" t="s">
        <x:v>1221</x:v>
      </x:c>
      <x:c r="D780" s="9" t="s">
        <x:v>1756</x:v>
      </x:c>
      <x:c r="E780" s="10">
        <x:v>15000</x:v>
      </x:c>
      <x:c r="F780" s="13">
        <x:v>1</x:v>
      </x:c>
      <x:c r="G780" s="11">
        <x:f>F780*E780</x:f>
        <x:v>15000</x:v>
      </x:c>
    </x:row>
    <x:row r="781" spans="1:7">
      <x:c r="A781" s="8">
        <x:v>777</x:v>
      </x:c>
      <x:c r="B781" s="9" t="s">
        <x:v>1392</x:v>
      </x:c>
      <x:c r="C781" s="9" t="s">
        <x:v>1239</x:v>
      </x:c>
      <x:c r="D781" s="9" t="s">
        <x:v>815</x:v>
      </x:c>
      <x:c r="E781" s="10">
        <x:v>15000</x:v>
      </x:c>
      <x:c r="F781" s="13">
        <x:v>1</x:v>
      </x:c>
      <x:c r="G781" s="11">
        <x:f>F781*E781</x:f>
        <x:v>15000</x:v>
      </x:c>
    </x:row>
    <x:row r="782" spans="1:7">
      <x:c r="A782" s="8">
        <x:v>778</x:v>
      </x:c>
      <x:c r="B782" s="9" t="s">
        <x:v>984</x:v>
      </x:c>
      <x:c r="C782" s="9" t="s">
        <x:v>454</x:v>
      </x:c>
      <x:c r="D782" s="9" t="s">
        <x:v>1938</x:v>
      </x:c>
      <x:c r="E782" s="10">
        <x:v>33100</x:v>
      </x:c>
      <x:c r="F782" s="13">
        <x:v>1</x:v>
      </x:c>
      <x:c r="G782" s="11">
        <x:f>F782*E782</x:f>
        <x:v>33100</x:v>
      </x:c>
    </x:row>
    <x:row r="783" spans="1:7">
      <x:c r="A783" s="8">
        <x:v>779</x:v>
      </x:c>
      <x:c r="B783" s="9" t="s">
        <x:v>983</x:v>
      </x:c>
      <x:c r="C783" s="9" t="s">
        <x:v>454</x:v>
      </x:c>
      <x:c r="D783" s="9" t="s">
        <x:v>1938</x:v>
      </x:c>
      <x:c r="E783" s="10">
        <x:v>33100</x:v>
      </x:c>
      <x:c r="F783" s="13">
        <x:v>1</x:v>
      </x:c>
      <x:c r="G783" s="11">
        <x:f>F783*E783</x:f>
        <x:v>33100</x:v>
      </x:c>
    </x:row>
    <x:row r="784" spans="1:7">
      <x:c r="A784" s="8">
        <x:v>780</x:v>
      </x:c>
      <x:c r="B784" s="9" t="s">
        <x:v>2013</x:v>
      </x:c>
      <x:c r="C784" s="9" t="s">
        <x:v>1002</x:v>
      </x:c>
      <x:c r="D784" s="9" t="s">
        <x:v>361</x:v>
      </x:c>
      <x:c r="E784" s="10">
        <x:v>15800</x:v>
      </x:c>
      <x:c r="F784" s="13">
        <x:v>1</x:v>
      </x:c>
      <x:c r="G784" s="11">
        <x:f>F784*E784</x:f>
        <x:v>15800</x:v>
      </x:c>
    </x:row>
    <x:row r="785" spans="1:7">
      <x:c r="A785" s="8">
        <x:v>781</x:v>
      </x:c>
      <x:c r="B785" s="9" t="s">
        <x:v>1369</x:v>
      </x:c>
      <x:c r="C785" s="9" t="s">
        <x:v>662</x:v>
      </x:c>
      <x:c r="D785" s="9" t="s">
        <x:v>1846</x:v>
      </x:c>
      <x:c r="E785" s="10">
        <x:v>10000</x:v>
      </x:c>
      <x:c r="F785" s="13">
        <x:v>1</x:v>
      </x:c>
      <x:c r="G785" s="11">
        <x:f>F785*E785</x:f>
        <x:v>10000</x:v>
      </x:c>
    </x:row>
    <x:row r="786" spans="1:7">
      <x:c r="A786" s="8">
        <x:v>782</x:v>
      </x:c>
      <x:c r="B786" s="9" t="s">
        <x:v>559</x:v>
      </x:c>
      <x:c r="C786" s="9" t="s">
        <x:v>1231</x:v>
      </x:c>
      <x:c r="D786" s="9" t="s">
        <x:v>1829</x:v>
      </x:c>
      <x:c r="E786" s="10">
        <x:v>14000</x:v>
      </x:c>
      <x:c r="F786" s="13">
        <x:v>1</x:v>
      </x:c>
      <x:c r="G786" s="11">
        <x:f>F786*E786</x:f>
        <x:v>14000</x:v>
      </x:c>
    </x:row>
    <x:row r="787" spans="1:7">
      <x:c r="A787" s="8">
        <x:v>783</x:v>
      </x:c>
      <x:c r="B787" s="9" t="s">
        <x:v>1984</x:v>
      </x:c>
      <x:c r="C787" s="9" t="s">
        <x:v>471</x:v>
      </x:c>
      <x:c r="D787" s="9" t="s">
        <x:v>1473</x:v>
      </x:c>
      <x:c r="E787" s="10">
        <x:v>14800</x:v>
      </x:c>
      <x:c r="F787" s="13">
        <x:v>1</x:v>
      </x:c>
      <x:c r="G787" s="11">
        <x:f>F787*E787</x:f>
        <x:v>14800</x:v>
      </x:c>
    </x:row>
    <x:row r="788" spans="1:7">
      <x:c r="A788" s="8">
        <x:v>784</x:v>
      </x:c>
      <x:c r="B788" s="9" t="s">
        <x:v>1576</x:v>
      </x:c>
      <x:c r="C788" s="9" t="s">
        <x:v>568</x:v>
      </x:c>
      <x:c r="D788" s="9" t="s">
        <x:v>1</x:v>
      </x:c>
      <x:c r="E788" s="10">
        <x:v>13500</x:v>
      </x:c>
      <x:c r="F788" s="13">
        <x:v>1</x:v>
      </x:c>
      <x:c r="G788" s="11">
        <x:f>F788*E788</x:f>
        <x:v>13500</x:v>
      </x:c>
    </x:row>
    <x:row r="789" spans="1:7">
      <x:c r="A789" s="8">
        <x:v>785</x:v>
      </x:c>
      <x:c r="B789" s="9" t="s">
        <x:v>902</x:v>
      </x:c>
      <x:c r="C789" s="9" t="s">
        <x:v>568</x:v>
      </x:c>
      <x:c r="D789" s="9" t="s">
        <x:v>1595</x:v>
      </x:c>
      <x:c r="E789" s="10">
        <x:v>13000</x:v>
      </x:c>
      <x:c r="F789" s="13">
        <x:v>1</x:v>
      </x:c>
      <x:c r="G789" s="11">
        <x:f>F789*E789</x:f>
        <x:v>13000</x:v>
      </x:c>
    </x:row>
    <x:row r="790" spans="1:7">
      <x:c r="A790" s="8">
        <x:v>786</x:v>
      </x:c>
      <x:c r="B790" s="9" t="s">
        <x:v>934</x:v>
      </x:c>
      <x:c r="C790" s="9" t="s">
        <x:v>568</x:v>
      </x:c>
      <x:c r="D790" s="9" t="s">
        <x:v>1791</x:v>
      </x:c>
      <x:c r="E790" s="10">
        <x:v>13000</x:v>
      </x:c>
      <x:c r="F790" s="13">
        <x:v>1</x:v>
      </x:c>
      <x:c r="G790" s="11">
        <x:f>F790*E790</x:f>
        <x:v>13000</x:v>
      </x:c>
    </x:row>
    <x:row r="791" spans="1:7">
      <x:c r="A791" s="8">
        <x:v>787</x:v>
      </x:c>
      <x:c r="B791" s="9" t="s">
        <x:v>1140</x:v>
      </x:c>
      <x:c r="C791" s="9" t="s">
        <x:v>1258</x:v>
      </x:c>
      <x:c r="D791" s="9" t="s">
        <x:v>806</x:v>
      </x:c>
      <x:c r="E791" s="10">
        <x:v>11000</x:v>
      </x:c>
      <x:c r="F791" s="13">
        <x:v>1</x:v>
      </x:c>
      <x:c r="G791" s="11">
        <x:f>F791*E791</x:f>
        <x:v>11000</x:v>
      </x:c>
    </x:row>
    <x:row r="792" spans="1:7">
      <x:c r="A792" s="8">
        <x:v>788</x:v>
      </x:c>
      <x:c r="B792" s="9" t="s">
        <x:v>1513</x:v>
      </x:c>
      <x:c r="C792" s="9" t="s">
        <x:v>1258</x:v>
      </x:c>
      <x:c r="D792" s="9" t="s">
        <x:v>1957</x:v>
      </x:c>
      <x:c r="E792" s="10">
        <x:v>15000</x:v>
      </x:c>
      <x:c r="F792" s="13">
        <x:v>1</x:v>
      </x:c>
      <x:c r="G792" s="11">
        <x:f>F792*E792</x:f>
        <x:v>15000</x:v>
      </x:c>
    </x:row>
    <x:row r="793" spans="1:7">
      <x:c r="A793" s="8">
        <x:v>789</x:v>
      </x:c>
      <x:c r="B793" s="9" t="s">
        <x:v>0</x:v>
      </x:c>
      <x:c r="C793" s="9" t="s">
        <x:v>441</x:v>
      </x:c>
      <x:c r="D793" s="9" t="s">
        <x:v>415</x:v>
      </x:c>
      <x:c r="E793" s="10">
        <x:v>13000</x:v>
      </x:c>
      <x:c r="F793" s="13">
        <x:v>1</x:v>
      </x:c>
      <x:c r="G793" s="11">
        <x:f>F793*E793</x:f>
        <x:v>13000</x:v>
      </x:c>
    </x:row>
    <x:row r="794" spans="1:7">
      <x:c r="A794" s="8">
        <x:v>790</x:v>
      </x:c>
      <x:c r="B794" s="12" t="s">
        <x:v>979</x:v>
      </x:c>
      <x:c r="C794" s="12" t="s">
        <x:v>60</x:v>
      </x:c>
      <x:c r="D794" s="12" t="s">
        <x:v>980</x:v>
      </x:c>
      <x:c r="E794" s="10">
        <x:v>15000</x:v>
      </x:c>
      <x:c r="F794" s="13">
        <x:v>1</x:v>
      </x:c>
      <x:c r="G794" s="11">
        <x:f>F794*E794</x:f>
        <x:v>15000</x:v>
      </x:c>
    </x:row>
    <x:row r="795" spans="1:7">
      <x:c r="A795" s="8">
        <x:v>791</x:v>
      </x:c>
      <x:c r="B795" s="9" t="s">
        <x:v>848</x:v>
      </x:c>
      <x:c r="C795" s="9" t="s">
        <x:v>1234</x:v>
      </x:c>
      <x:c r="D795" s="9" t="s">
        <x:v>1949</x:v>
      </x:c>
      <x:c r="E795" s="10">
        <x:v>15300</x:v>
      </x:c>
      <x:c r="F795" s="13">
        <x:v>1</x:v>
      </x:c>
      <x:c r="G795" s="11">
        <x:f>F795*E795</x:f>
        <x:v>15300</x:v>
      </x:c>
    </x:row>
    <x:row r="796" spans="1:7">
      <x:c r="A796" s="8">
        <x:v>792</x:v>
      </x:c>
      <x:c r="B796" s="9" t="s">
        <x:v>1187</x:v>
      </x:c>
      <x:c r="C796" s="9" t="s">
        <x:v>321</x:v>
      </x:c>
      <x:c r="D796" s="9" t="s">
        <x:v>2056</x:v>
      </x:c>
      <x:c r="E796" s="10">
        <x:v>13000</x:v>
      </x:c>
      <x:c r="F796" s="13">
        <x:v>1</x:v>
      </x:c>
      <x:c r="G796" s="11">
        <x:f>F796*E796</x:f>
        <x:v>13000</x:v>
      </x:c>
    </x:row>
    <x:row r="797" spans="1:7">
      <x:c r="A797" s="8">
        <x:v>793</x:v>
      </x:c>
      <x:c r="B797" s="9" t="s">
        <x:v>1712</x:v>
      </x:c>
      <x:c r="C797" s="9" t="s">
        <x:v>330</x:v>
      </x:c>
      <x:c r="D797" s="9" t="s">
        <x:v>326</x:v>
      </x:c>
      <x:c r="E797" s="10">
        <x:v>15000</x:v>
      </x:c>
      <x:c r="F797" s="13">
        <x:v>1</x:v>
      </x:c>
      <x:c r="G797" s="11">
        <x:f>F797*E797</x:f>
        <x:v>15000</x:v>
      </x:c>
    </x:row>
    <x:row r="798" spans="1:7">
      <x:c r="A798" s="8">
        <x:v>794</x:v>
      </x:c>
      <x:c r="B798" s="9" t="s">
        <x:v>1161</x:v>
      </x:c>
      <x:c r="C798" s="9" t="s">
        <x:v>535</x:v>
      </x:c>
      <x:c r="D798" s="9" t="s">
        <x:v>532</x:v>
      </x:c>
      <x:c r="E798" s="10">
        <x:v>15800</x:v>
      </x:c>
      <x:c r="F798" s="13">
        <x:v>1</x:v>
      </x:c>
      <x:c r="G798" s="11">
        <x:f>F798*E798</x:f>
        <x:v>15800</x:v>
      </x:c>
    </x:row>
    <x:row r="799" spans="1:7">
      <x:c r="A799" s="8">
        <x:v>795</x:v>
      </x:c>
      <x:c r="B799" s="9" t="s">
        <x:v>1752</x:v>
      </x:c>
      <x:c r="C799" s="9" t="s">
        <x:v>535</x:v>
      </x:c>
      <x:c r="D799" s="9" t="s">
        <x:v>522</x:v>
      </x:c>
      <x:c r="E799" s="10">
        <x:v>13800</x:v>
      </x:c>
      <x:c r="F799" s="13">
        <x:v>1</x:v>
      </x:c>
      <x:c r="G799" s="11">
        <x:f>F799*E799</x:f>
        <x:v>13800</x:v>
      </x:c>
    </x:row>
    <x:row r="800" spans="1:7">
      <x:c r="A800" s="8">
        <x:v>796</x:v>
      </x:c>
      <x:c r="B800" s="9" t="s">
        <x:v>176</x:v>
      </x:c>
      <x:c r="C800" s="9" t="s">
        <x:v>1260</x:v>
      </x:c>
      <x:c r="D800" s="9" t="s">
        <x:v>1591</x:v>
      </x:c>
      <x:c r="E800" s="10">
        <x:v>11000</x:v>
      </x:c>
      <x:c r="F800" s="13">
        <x:v>1</x:v>
      </x:c>
      <x:c r="G800" s="11">
        <x:f>F800*E800</x:f>
        <x:v>11000</x:v>
      </x:c>
    </x:row>
    <x:row r="801" spans="1:7">
      <x:c r="A801" s="8">
        <x:v>797</x:v>
      </x:c>
      <x:c r="B801" s="9" t="s">
        <x:v>891</x:v>
      </x:c>
      <x:c r="C801" s="9" t="s">
        <x:v>1260</x:v>
      </x:c>
      <x:c r="D801" s="9" t="s">
        <x:v>456</x:v>
      </x:c>
      <x:c r="E801" s="10">
        <x:v>11000</x:v>
      </x:c>
      <x:c r="F801" s="13">
        <x:v>1</x:v>
      </x:c>
      <x:c r="G801" s="11">
        <x:f>F801*E801</x:f>
        <x:v>11000</x:v>
      </x:c>
    </x:row>
    <x:row r="802" spans="1:7">
      <x:c r="A802" s="8">
        <x:v>798</x:v>
      </x:c>
      <x:c r="B802" s="9" t="s">
        <x:v>466</x:v>
      </x:c>
      <x:c r="C802" s="9" t="s">
        <x:v>1357</x:v>
      </x:c>
      <x:c r="D802" s="9" t="s">
        <x:v>1834</x:v>
      </x:c>
      <x:c r="E802" s="10">
        <x:v>14000</x:v>
      </x:c>
      <x:c r="F802" s="13">
        <x:v>1</x:v>
      </x:c>
      <x:c r="G802" s="11">
        <x:f>F802*E802</x:f>
        <x:v>14000</x:v>
      </x:c>
    </x:row>
    <x:row r="803" spans="1:7">
      <x:c r="A803" s="8">
        <x:v>799</x:v>
      </x:c>
      <x:c r="B803" s="12" t="s">
        <x:v>1020</x:v>
      </x:c>
      <x:c r="C803" s="12" t="s">
        <x:v>1014</x:v>
      </x:c>
      <x:c r="D803" s="12" t="s">
        <x:v>1019</x:v>
      </x:c>
      <x:c r="E803" s="10">
        <x:v>12300</x:v>
      </x:c>
      <x:c r="F803" s="13">
        <x:v>1</x:v>
      </x:c>
      <x:c r="G803" s="11">
        <x:f>F803*E803</x:f>
        <x:v>12300</x:v>
      </x:c>
    </x:row>
    <x:row r="804" spans="1:7">
      <x:c r="A804" s="8">
        <x:v>800</x:v>
      </x:c>
      <x:c r="B804" s="12" t="s">
        <x:v>1083</x:v>
      </x:c>
      <x:c r="C804" s="12" t="s">
        <x:v>1014</x:v>
      </x:c>
      <x:c r="D804" s="12" t="s">
        <x:v>1033</x:v>
      </x:c>
      <x:c r="E804" s="10">
        <x:v>14000</x:v>
      </x:c>
      <x:c r="F804" s="13">
        <x:v>1</x:v>
      </x:c>
      <x:c r="G804" s="11">
        <x:f>F804*E804</x:f>
        <x:v>14000</x:v>
      </x:c>
    </x:row>
    <x:row r="805" spans="1:7">
      <x:c r="A805" s="8">
        <x:v>801</x:v>
      </x:c>
      <x:c r="B805" s="12" t="s">
        <x:v>139</x:v>
      </x:c>
      <x:c r="C805" s="12" t="s">
        <x:v>1014</x:v>
      </x:c>
      <x:c r="D805" s="12" t="s">
        <x:v>1021</x:v>
      </x:c>
      <x:c r="E805" s="10">
        <x:v>11500</x:v>
      </x:c>
      <x:c r="F805" s="13">
        <x:v>1</x:v>
      </x:c>
      <x:c r="G805" s="11">
        <x:f>F805*E805</x:f>
        <x:v>11500</x:v>
      </x:c>
    </x:row>
    <x:row r="806" spans="1:7">
      <x:c r="A806" s="8">
        <x:v>802</x:v>
      </x:c>
      <x:c r="B806" s="12" t="s">
        <x:v>954</x:v>
      </x:c>
      <x:c r="C806" s="12" t="s">
        <x:v>1014</x:v>
      </x:c>
      <x:c r="D806" s="12" t="s">
        <x:v>1025</x:v>
      </x:c>
      <x:c r="E806" s="10">
        <x:v>12000</x:v>
      </x:c>
      <x:c r="F806" s="13">
        <x:v>1</x:v>
      </x:c>
      <x:c r="G806" s="11">
        <x:f>F806*E806</x:f>
        <x:v>12000</x:v>
      </x:c>
    </x:row>
    <x:row r="807" spans="1:7">
      <x:c r="A807" s="8">
        <x:v>803</x:v>
      </x:c>
      <x:c r="B807" s="12" t="s">
        <x:v>945</x:v>
      </x:c>
      <x:c r="C807" s="12" t="s">
        <x:v>1014</x:v>
      </x:c>
      <x:c r="D807" s="12" t="s">
        <x:v>1048</x:v>
      </x:c>
      <x:c r="E807" s="10">
        <x:v>14000</x:v>
      </x:c>
      <x:c r="F807" s="13">
        <x:v>1</x:v>
      </x:c>
      <x:c r="G807" s="11">
        <x:f>F807*E807</x:f>
        <x:v>14000</x:v>
      </x:c>
    </x:row>
    <x:row r="808" spans="1:7">
      <x:c r="A808" s="8">
        <x:v>804</x:v>
      </x:c>
      <x:c r="B808" s="12" t="s">
        <x:v>1030</x:v>
      </x:c>
      <x:c r="C808" s="12" t="s">
        <x:v>1014</x:v>
      </x:c>
      <x:c r="D808" s="12" t="s">
        <x:v>144</x:v>
      </x:c>
      <x:c r="E808" s="10">
        <x:v>12000</x:v>
      </x:c>
      <x:c r="F808" s="13">
        <x:v>1</x:v>
      </x:c>
      <x:c r="G808" s="11">
        <x:f>F808*E808</x:f>
        <x:v>12000</x:v>
      </x:c>
    </x:row>
    <x:row r="809" spans="1:7">
      <x:c r="A809" s="8">
        <x:v>805</x:v>
      </x:c>
      <x:c r="B809" s="12" t="s">
        <x:v>143</x:v>
      </x:c>
      <x:c r="C809" s="12" t="s">
        <x:v>1014</x:v>
      </x:c>
      <x:c r="D809" s="12" t="s">
        <x:v>1028</x:v>
      </x:c>
      <x:c r="E809" s="10">
        <x:v>12000</x:v>
      </x:c>
      <x:c r="F809" s="13">
        <x:v>1</x:v>
      </x:c>
      <x:c r="G809" s="11">
        <x:f>F809*E809</x:f>
        <x:v>12000</x:v>
      </x:c>
    </x:row>
    <x:row r="810" spans="1:7">
      <x:c r="A810" s="8">
        <x:v>806</x:v>
      </x:c>
      <x:c r="B810" s="12" t="s">
        <x:v>955</x:v>
      </x:c>
      <x:c r="C810" s="12" t="s">
        <x:v>1014</x:v>
      </x:c>
      <x:c r="D810" s="12" t="s">
        <x:v>1032</x:v>
      </x:c>
      <x:c r="E810" s="10">
        <x:v>11000</x:v>
      </x:c>
      <x:c r="F810" s="13">
        <x:v>1</x:v>
      </x:c>
      <x:c r="G810" s="11">
        <x:f>F810*E810</x:f>
        <x:v>11000</x:v>
      </x:c>
    </x:row>
    <x:row r="811" spans="1:7">
      <x:c r="A811" s="8">
        <x:v>807</x:v>
      </x:c>
      <x:c r="B811" s="12" t="s">
        <x:v>1027</x:v>
      </x:c>
      <x:c r="C811" s="12" t="s">
        <x:v>1014</x:v>
      </x:c>
      <x:c r="D811" s="12" t="s">
        <x:v>1029</x:v>
      </x:c>
      <x:c r="E811" s="10">
        <x:v>12000</x:v>
      </x:c>
      <x:c r="F811" s="13">
        <x:v>1</x:v>
      </x:c>
      <x:c r="G811" s="11">
        <x:f>F811*E811</x:f>
        <x:v>12000</x:v>
      </x:c>
    </x:row>
    <x:row r="812" spans="1:7">
      <x:c r="A812" s="8">
        <x:v>808</x:v>
      </x:c>
      <x:c r="B812" s="12" t="s">
        <x:v>141</x:v>
      </x:c>
      <x:c r="C812" s="12" t="s">
        <x:v>1014</x:v>
      </x:c>
      <x:c r="D812" s="12" t="s">
        <x:v>1029</x:v>
      </x:c>
      <x:c r="E812" s="10">
        <x:v>12000</x:v>
      </x:c>
      <x:c r="F812" s="13">
        <x:v>1</x:v>
      </x:c>
      <x:c r="G812" s="11">
        <x:f>F812*E812</x:f>
        <x:v>12000</x:v>
      </x:c>
    </x:row>
    <x:row r="813" spans="1:7">
      <x:c r="A813" s="8">
        <x:v>809</x:v>
      </x:c>
      <x:c r="B813" s="12" t="s">
        <x:v>956</x:v>
      </x:c>
      <x:c r="C813" s="12" t="s">
        <x:v>1014</x:v>
      </x:c>
      <x:c r="D813" s="12" t="s">
        <x:v>1015</x:v>
      </x:c>
      <x:c r="E813" s="10">
        <x:v>14000</x:v>
      </x:c>
      <x:c r="F813" s="13">
        <x:v>1</x:v>
      </x:c>
      <x:c r="G813" s="11">
        <x:f>F813*E813</x:f>
        <x:v>14000</x:v>
      </x:c>
    </x:row>
    <x:row r="814" spans="1:7">
      <x:c r="A814" s="8">
        <x:v>810</x:v>
      </x:c>
      <x:c r="B814" s="12" t="s">
        <x:v>138</x:v>
      </x:c>
      <x:c r="C814" s="12" t="s">
        <x:v>1014</x:v>
      </x:c>
      <x:c r="D814" s="12" t="s">
        <x:v>1013</x:v>
      </x:c>
      <x:c r="E814" s="10">
        <x:v>13800</x:v>
      </x:c>
      <x:c r="F814" s="13">
        <x:v>1</x:v>
      </x:c>
      <x:c r="G814" s="11">
        <x:f>F814*E814</x:f>
        <x:v>13800</x:v>
      </x:c>
    </x:row>
    <x:row r="815" spans="1:7">
      <x:c r="A815" s="8">
        <x:v>811</x:v>
      </x:c>
      <x:c r="B815" s="12" t="s">
        <x:v>959</x:v>
      </x:c>
      <x:c r="C815" s="12" t="s">
        <x:v>1014</x:v>
      </x:c>
      <x:c r="D815" s="12" t="s">
        <x:v>1087</x:v>
      </x:c>
      <x:c r="E815" s="10">
        <x:v>16500</x:v>
      </x:c>
      <x:c r="F815" s="13">
        <x:v>1</x:v>
      </x:c>
      <x:c r="G815" s="11">
        <x:f>F815*E815</x:f>
        <x:v>16500</x:v>
      </x:c>
    </x:row>
    <x:row r="816" spans="1:7">
      <x:c r="A816" s="8">
        <x:v>812</x:v>
      </x:c>
      <x:c r="B816" s="12" t="s">
        <x:v>122</x:v>
      </x:c>
      <x:c r="C816" s="12" t="s">
        <x:v>1014</x:v>
      </x:c>
      <x:c r="D816" s="12" t="s">
        <x:v>1086</x:v>
      </x:c>
      <x:c r="E816" s="10">
        <x:v>16800</x:v>
      </x:c>
      <x:c r="F816" s="13">
        <x:v>1</x:v>
      </x:c>
      <x:c r="G816" s="11">
        <x:f>F816*E816</x:f>
        <x:v>16800</x:v>
      </x:c>
    </x:row>
    <x:row r="817" spans="1:7">
      <x:c r="A817" s="8">
        <x:v>813</x:v>
      </x:c>
      <x:c r="B817" s="12" t="s">
        <x:v>1084</x:v>
      </x:c>
      <x:c r="C817" s="12" t="s">
        <x:v>1014</x:v>
      </x:c>
      <x:c r="D817" s="12" t="s">
        <x:v>1085</x:v>
      </x:c>
      <x:c r="E817" s="10">
        <x:v>15500</x:v>
      </x:c>
      <x:c r="F817" s="13">
        <x:v>1</x:v>
      </x:c>
      <x:c r="G817" s="11">
        <x:f>F817*E817</x:f>
        <x:v>15500</x:v>
      </x:c>
    </x:row>
    <x:row r="818" spans="1:7">
      <x:c r="A818" s="8">
        <x:v>814</x:v>
      </x:c>
      <x:c r="B818" s="9" t="s">
        <x:v>2007</x:v>
      </x:c>
      <x:c r="C818" s="9" t="s">
        <x:v>1266</x:v>
      </x:c>
      <x:c r="D818" s="9" t="s">
        <x:v>1409</x:v>
      </x:c>
      <x:c r="E818" s="10">
        <x:v>18000</x:v>
      </x:c>
      <x:c r="F818" s="13">
        <x:v>1</x:v>
      </x:c>
      <x:c r="G818" s="11">
        <x:f>F818*E818</x:f>
        <x:v>18000</x:v>
      </x:c>
    </x:row>
    <x:row r="819" spans="1:7">
      <x:c r="A819" s="8">
        <x:v>815</x:v>
      </x:c>
      <x:c r="B819" s="9" t="s">
        <x:v>1652</x:v>
      </x:c>
      <x:c r="C819" s="9" t="s">
        <x:v>1305</x:v>
      </x:c>
      <x:c r="D819" s="9" t="s">
        <x:v>2063</x:v>
      </x:c>
      <x:c r="E819" s="10">
        <x:v>12000</x:v>
      </x:c>
      <x:c r="F819" s="13">
        <x:v>1</x:v>
      </x:c>
      <x:c r="G819" s="11">
        <x:f>F819*E819</x:f>
        <x:v>12000</x:v>
      </x:c>
    </x:row>
    <x:row r="820" spans="1:7">
      <x:c r="A820" s="8">
        <x:v>816</x:v>
      </x:c>
      <x:c r="B820" s="9" t="s">
        <x:v>188</x:v>
      </x:c>
      <x:c r="C820" s="9" t="s">
        <x:v>816</x:v>
      </x:c>
      <x:c r="D820" s="9" t="s">
        <x:v>1512</x:v>
      </x:c>
      <x:c r="E820" s="10">
        <x:v>11900</x:v>
      </x:c>
      <x:c r="F820" s="13">
        <x:v>1</x:v>
      </x:c>
      <x:c r="G820" s="11">
        <x:f>F820*E820</x:f>
        <x:v>11900</x:v>
      </x:c>
    </x:row>
    <x:row r="821" spans="1:7">
      <x:c r="A821" s="8">
        <x:v>817</x:v>
      </x:c>
      <x:c r="B821" s="9" t="s">
        <x:v>620</x:v>
      </x:c>
      <x:c r="C821" s="9" t="s">
        <x:v>1882</x:v>
      </x:c>
      <x:c r="D821" s="9" t="s">
        <x:v>1919</x:v>
      </x:c>
      <x:c r="E821" s="10">
        <x:v>15000</x:v>
      </x:c>
      <x:c r="F821" s="13">
        <x:v>1</x:v>
      </x:c>
      <x:c r="G821" s="11">
        <x:f>F821*E821</x:f>
        <x:v>15000</x:v>
      </x:c>
    </x:row>
    <x:row r="822" spans="1:7">
      <x:c r="A822" s="8">
        <x:v>818</x:v>
      </x:c>
      <x:c r="B822" s="9" t="s">
        <x:v>657</x:v>
      </x:c>
      <x:c r="C822" s="9" t="s">
        <x:v>1344</x:v>
      </x:c>
      <x:c r="D822" s="9" t="s">
        <x:v>1966</x:v>
      </x:c>
      <x:c r="E822" s="10">
        <x:v>18000</x:v>
      </x:c>
      <x:c r="F822" s="13">
        <x:v>1</x:v>
      </x:c>
      <x:c r="G822" s="11">
        <x:f>F822*E822</x:f>
        <x:v>18000</x:v>
      </x:c>
    </x:row>
    <x:row r="823" spans="1:7">
      <x:c r="A823" s="8">
        <x:v>819</x:v>
      </x:c>
      <x:c r="B823" s="9" t="s">
        <x:v>525</x:v>
      </x:c>
      <x:c r="C823" s="9" t="s">
        <x:v>1796</x:v>
      </x:c>
      <x:c r="D823" s="9" t="s">
        <x:v>1795</x:v>
      </x:c>
      <x:c r="E823" s="10">
        <x:v>13800</x:v>
      </x:c>
      <x:c r="F823" s="13">
        <x:v>1</x:v>
      </x:c>
      <x:c r="G823" s="11">
        <x:f>F823*E823</x:f>
        <x:v>13800</x:v>
      </x:c>
    </x:row>
    <x:row r="824" spans="1:7">
      <x:c r="A824" s="8">
        <x:v>820</x:v>
      </x:c>
      <x:c r="B824" s="9" t="s">
        <x:v>203</x:v>
      </x:c>
      <x:c r="C824" s="9" t="s">
        <x:v>297</x:v>
      </x:c>
      <x:c r="D824" s="9" t="s">
        <x:v>307</x:v>
      </x:c>
      <x:c r="E824" s="10">
        <x:v>13800</x:v>
      </x:c>
      <x:c r="F824" s="13">
        <x:v>1</x:v>
      </x:c>
      <x:c r="G824" s="11">
        <x:f>F824*E824</x:f>
        <x:v>13800</x:v>
      </x:c>
    </x:row>
    <x:row r="825" spans="1:7">
      <x:c r="A825" s="8">
        <x:v>821</x:v>
      </x:c>
      <x:c r="B825" s="9" t="s">
        <x:v>197</x:v>
      </x:c>
      <x:c r="C825" s="9" t="s">
        <x:v>301</x:v>
      </x:c>
      <x:c r="D825" s="9" t="s">
        <x:v>1845</x:v>
      </x:c>
      <x:c r="E825" s="10">
        <x:v>14000</x:v>
      </x:c>
      <x:c r="F825" s="13">
        <x:v>1</x:v>
      </x:c>
      <x:c r="G825" s="11">
        <x:f>F825*E825</x:f>
        <x:v>14000</x:v>
      </x:c>
    </x:row>
    <x:row r="826" spans="1:7">
      <x:c r="A826" s="8">
        <x:v>822</x:v>
      </x:c>
      <x:c r="B826" s="12" t="s">
        <x:v>2159</x:v>
      </x:c>
      <x:c r="C826" s="12" t="s">
        <x:v>2135</x:v>
      </x:c>
      <x:c r="D826" s="12" t="s">
        <x:v>2158</x:v>
      </x:c>
      <x:c r="E826" s="13">
        <x:v>25000</x:v>
      </x:c>
      <x:c r="F826" s="13">
        <x:v>1</x:v>
      </x:c>
      <x:c r="G826" s="11">
        <x:f>F826*E826</x:f>
        <x:v>25000</x:v>
      </x:c>
    </x:row>
    <x:row r="827" spans="1:7">
      <x:c r="A827" s="8">
        <x:v>823</x:v>
      </x:c>
      <x:c r="B827" s="12" t="s">
        <x:v>2156</x:v>
      </x:c>
      <x:c r="C827" s="12" t="s">
        <x:v>2135</x:v>
      </x:c>
      <x:c r="D827" s="12" t="s">
        <x:v>2158</x:v>
      </x:c>
      <x:c r="E827" s="13">
        <x:v>27000</x:v>
      </x:c>
      <x:c r="F827" s="13">
        <x:v>1</x:v>
      </x:c>
      <x:c r="G827" s="11">
        <x:f>F827*E827</x:f>
        <x:v>27000</x:v>
      </x:c>
    </x:row>
    <x:row r="828" spans="1:7">
      <x:c r="A828" s="8">
        <x:v>824</x:v>
      </x:c>
      <x:c r="B828" s="9" t="s">
        <x:v>1379</x:v>
      </x:c>
      <x:c r="C828" s="9" t="s">
        <x:v>630</x:v>
      </x:c>
      <x:c r="D828" s="9" t="s">
        <x:v>2074</x:v>
      </x:c>
      <x:c r="E828" s="10">
        <x:v>18000</x:v>
      </x:c>
      <x:c r="F828" s="13">
        <x:v>1</x:v>
      </x:c>
      <x:c r="G828" s="11">
        <x:f>F828*E828</x:f>
        <x:v>18000</x:v>
      </x:c>
    </x:row>
    <x:row r="829" spans="1:7">
      <x:c r="A829" s="8">
        <x:v>825</x:v>
      </x:c>
      <x:c r="B829" s="9" t="s">
        <x:v>463</x:v>
      </x:c>
      <x:c r="C829" s="9" t="s">
        <x:v>402</x:v>
      </x:c>
      <x:c r="D829" s="9" t="s">
        <x:v>1866</x:v>
      </x:c>
      <x:c r="E829" s="10">
        <x:v>14000</x:v>
      </x:c>
      <x:c r="F829" s="13">
        <x:v>1</x:v>
      </x:c>
      <x:c r="G829" s="11">
        <x:f>F829*E829</x:f>
        <x:v>14000</x:v>
      </x:c>
    </x:row>
    <x:row r="830" spans="1:7">
      <x:c r="A830" s="8">
        <x:v>826</x:v>
      </x:c>
      <x:c r="B830" s="9" t="s">
        <x:v>1819</x:v>
      </x:c>
      <x:c r="C830" s="9" t="s">
        <x:v>1273</x:v>
      </x:c>
      <x:c r="D830" s="9" t="s">
        <x:v>637</x:v>
      </x:c>
      <x:c r="E830" s="10">
        <x:v>17000</x:v>
      </x:c>
      <x:c r="F830" s="13">
        <x:v>1</x:v>
      </x:c>
      <x:c r="G830" s="11">
        <x:f>F830*E830</x:f>
        <x:v>17000</x:v>
      </x:c>
    </x:row>
    <x:row r="831" spans="1:7">
      <x:c r="A831" s="8">
        <x:v>827</x:v>
      </x:c>
      <x:c r="B831" s="9" t="s">
        <x:v>715</x:v>
      </x:c>
      <x:c r="C831" s="9" t="s">
        <x:v>57</x:v>
      </x:c>
      <x:c r="D831" s="9" t="s">
        <x:v>2064</x:v>
      </x:c>
      <x:c r="E831" s="10">
        <x:v>9800</x:v>
      </x:c>
      <x:c r="F831" s="13">
        <x:v>1</x:v>
      </x:c>
      <x:c r="G831" s="11">
        <x:f>F831*E831</x:f>
        <x:v>9800</x:v>
      </x:c>
    </x:row>
    <x:row r="832" spans="1:7">
      <x:c r="A832" s="8">
        <x:v>828</x:v>
      </x:c>
      <x:c r="B832" s="9" t="s">
        <x:v>1130</x:v>
      </x:c>
      <x:c r="C832" s="9" t="s">
        <x:v>57</x:v>
      </x:c>
      <x:c r="D832" s="9" t="s">
        <x:v>1933</x:v>
      </x:c>
      <x:c r="E832" s="10">
        <x:v>10000</x:v>
      </x:c>
      <x:c r="F832" s="13">
        <x:v>1</x:v>
      </x:c>
      <x:c r="G832" s="11">
        <x:f>F832*E832</x:f>
        <x:v>10000</x:v>
      </x:c>
    </x:row>
    <x:row r="833" spans="1:7">
      <x:c r="A833" s="8">
        <x:v>829</x:v>
      </x:c>
      <x:c r="B833" s="12" t="s">
        <x:v>942</x:v>
      </x:c>
      <x:c r="C833" s="12" t="s">
        <x:v>57</x:v>
      </x:c>
      <x:c r="D833" s="12" t="s">
        <x:v>1670</x:v>
      </x:c>
      <x:c r="E833" s="10">
        <x:v>13800</x:v>
      </x:c>
      <x:c r="F833" s="13">
        <x:v>1</x:v>
      </x:c>
      <x:c r="G833" s="11">
        <x:f>F833*E833</x:f>
        <x:v>13800</x:v>
      </x:c>
    </x:row>
    <x:row r="834" spans="1:7">
      <x:c r="A834" s="8">
        <x:v>830</x:v>
      </x:c>
      <x:c r="B834" s="12" t="s">
        <x:v>940</x:v>
      </x:c>
      <x:c r="C834" s="12" t="s">
        <x:v>59</x:v>
      </x:c>
      <x:c r="D834" s="12" t="s">
        <x:v>45</x:v>
      </x:c>
      <x:c r="E834" s="10">
        <x:v>15000</x:v>
      </x:c>
      <x:c r="F834" s="13">
        <x:v>1</x:v>
      </x:c>
      <x:c r="G834" s="11">
        <x:f>F834*E834</x:f>
        <x:v>15000</x:v>
      </x:c>
    </x:row>
    <x:row r="835" spans="1:7">
      <x:c r="A835" s="8">
        <x:v>831</x:v>
      </x:c>
      <x:c r="B835" s="9" t="s">
        <x:v>1917</x:v>
      </x:c>
      <x:c r="C835" s="9" t="s">
        <x:v>394</x:v>
      </x:c>
      <x:c r="D835" s="9" t="s">
        <x:v>434</x:v>
      </x:c>
      <x:c r="E835" s="10">
        <x:v>13000</x:v>
      </x:c>
      <x:c r="F835" s="13">
        <x:v>1</x:v>
      </x:c>
      <x:c r="G835" s="11">
        <x:f>F835*E835</x:f>
        <x:v>13000</x:v>
      </x:c>
    </x:row>
    <x:row r="836" spans="1:7">
      <x:c r="A836" s="8">
        <x:v>832</x:v>
      </x:c>
      <x:c r="B836" s="9" t="s">
        <x:v>1601</x:v>
      </x:c>
      <x:c r="C836" s="9" t="s">
        <x:v>1874</x:v>
      </x:c>
      <x:c r="D836" s="9" t="s">
        <x:v>1622</x:v>
      </x:c>
      <x:c r="E836" s="10">
        <x:v>11000</x:v>
      </x:c>
      <x:c r="F836" s="13">
        <x:v>1</x:v>
      </x:c>
      <x:c r="G836" s="11">
        <x:f>F836*E836</x:f>
        <x:v>11000</x:v>
      </x:c>
    </x:row>
    <x:row r="837" spans="1:7">
      <x:c r="A837" s="8">
        <x:v>833</x:v>
      </x:c>
      <x:c r="B837" s="12" t="s">
        <x:v>2120</x:v>
      </x:c>
      <x:c r="C837" s="12" t="s">
        <x:v>1320</x:v>
      </x:c>
      <x:c r="D837" s="12" t="s">
        <x:v>109</x:v>
      </x:c>
      <x:c r="E837" s="13">
        <x:v>13000</x:v>
      </x:c>
      <x:c r="F837" s="13">
        <x:v>1</x:v>
      </x:c>
      <x:c r="G837" s="11">
        <x:f>F837*E837</x:f>
        <x:v>13000</x:v>
      </x:c>
    </x:row>
    <x:row r="838" spans="1:7">
      <x:c r="A838" s="8">
        <x:v>834</x:v>
      </x:c>
      <x:c r="B838" s="9" t="s">
        <x:v>1359</x:v>
      </x:c>
      <x:c r="C838" s="9" t="s">
        <x:v>1320</x:v>
      </x:c>
      <x:c r="D838" s="9" t="s">
        <x:v>1620</x:v>
      </x:c>
      <x:c r="E838" s="10">
        <x:v>12000</x:v>
      </x:c>
      <x:c r="F838" s="13">
        <x:v>1</x:v>
      </x:c>
      <x:c r="G838" s="11">
        <x:f>F838*E838</x:f>
        <x:v>12000</x:v>
      </x:c>
    </x:row>
    <x:row r="839" spans="1:7">
      <x:c r="A839" s="8">
        <x:v>835</x:v>
      </x:c>
      <x:c r="B839" s="9" t="s">
        <x:v>179</x:v>
      </x:c>
      <x:c r="C839" s="9" t="s">
        <x:v>1320</x:v>
      </x:c>
      <x:c r="D839" s="9" t="s">
        <x:v>1400</x:v>
      </x:c>
      <x:c r="E839" s="10">
        <x:v>27000</x:v>
      </x:c>
      <x:c r="F839" s="13">
        <x:v>1</x:v>
      </x:c>
      <x:c r="G839" s="11">
        <x:f>F839*E839</x:f>
        <x:v>27000</x:v>
      </x:c>
    </x:row>
    <x:row r="840" spans="1:7">
      <x:c r="A840" s="8">
        <x:v>836</x:v>
      </x:c>
      <x:c r="B840" s="9" t="s">
        <x:v>1611</x:v>
      </x:c>
      <x:c r="C840" s="9" t="s">
        <x:v>1249</x:v>
      </x:c>
      <x:c r="D840" s="9" t="s">
        <x:v>582</x:v>
      </x:c>
      <x:c r="E840" s="10">
        <x:v>15000</x:v>
      </x:c>
      <x:c r="F840" s="13">
        <x:v>1</x:v>
      </x:c>
      <x:c r="G840" s="11">
        <x:f>F840*E840</x:f>
        <x:v>15000</x:v>
      </x:c>
    </x:row>
    <x:row r="841" spans="1:7">
      <x:c r="A841" s="8">
        <x:v>837</x:v>
      </x:c>
      <x:c r="B841" s="9" t="s">
        <x:v>1892</x:v>
      </x:c>
      <x:c r="C841" s="9" t="s">
        <x:v>1249</x:v>
      </x:c>
      <x:c r="D841" s="9" t="s">
        <x:v>1802</x:v>
      </x:c>
      <x:c r="E841" s="10">
        <x:v>22000</x:v>
      </x:c>
      <x:c r="F841" s="13">
        <x:v>1</x:v>
      </x:c>
      <x:c r="G841" s="11">
        <x:f>F841*E841</x:f>
        <x:v>22000</x:v>
      </x:c>
    </x:row>
    <x:row r="842" spans="1:7">
      <x:c r="A842" s="8">
        <x:v>838</x:v>
      </x:c>
      <x:c r="B842" s="9" t="s">
        <x:v>1179</x:v>
      </x:c>
      <x:c r="C842" s="9" t="s">
        <x:v>1249</x:v>
      </x:c>
      <x:c r="D842" s="9" t="s">
        <x:v>1134</x:v>
      </x:c>
      <x:c r="E842" s="10">
        <x:v>18000</x:v>
      </x:c>
      <x:c r="F842" s="13">
        <x:v>1</x:v>
      </x:c>
      <x:c r="G842" s="11">
        <x:f>F842*E842</x:f>
        <x:v>18000</x:v>
      </x:c>
    </x:row>
    <x:row r="843" spans="1:7">
      <x:c r="A843" s="8">
        <x:v>839</x:v>
      </x:c>
      <x:c r="B843" s="12" t="s">
        <x:v>1094</x:v>
      </x:c>
      <x:c r="C843" s="12" t="s">
        <x:v>995</x:v>
      </x:c>
      <x:c r="D843" s="12" t="s">
        <x:v>74</x:v>
      </x:c>
      <x:c r="E843" s="10">
        <x:v>17000</x:v>
      </x:c>
      <x:c r="F843" s="13">
        <x:v>1</x:v>
      </x:c>
      <x:c r="G843" s="11">
        <x:f>F843*E843</x:f>
        <x:v>17000</x:v>
      </x:c>
    </x:row>
    <x:row r="844" spans="1:7">
      <x:c r="A844" s="8">
        <x:v>840</x:v>
      </x:c>
      <x:c r="B844" s="9" t="s">
        <x:v>208</x:v>
      </x:c>
      <x:c r="C844" s="9" t="s">
        <x:v>191</x:v>
      </x:c>
      <x:c r="D844" s="9" t="s">
        <x:v>1971</x:v>
      </x:c>
      <x:c r="E844" s="10">
        <x:v>15000</x:v>
      </x:c>
      <x:c r="F844" s="13">
        <x:v>1</x:v>
      </x:c>
      <x:c r="G844" s="11">
        <x:f>F844*E844</x:f>
        <x:v>15000</x:v>
      </x:c>
    </x:row>
    <x:row r="845" spans="1:7">
      <x:c r="A845" s="8">
        <x:v>841</x:v>
      </x:c>
      <x:c r="B845" s="9" t="s">
        <x:v>925</x:v>
      </x:c>
      <x:c r="C845" s="9" t="s">
        <x:v>372</x:v>
      </x:c>
      <x:c r="D845" s="9" t="s">
        <x:v>400</x:v>
      </x:c>
      <x:c r="E845" s="10">
        <x:v>13500</x:v>
      </x:c>
      <x:c r="F845" s="13">
        <x:v>1</x:v>
      </x:c>
      <x:c r="G845" s="11">
        <x:f>F845*E845</x:f>
        <x:v>13500</x:v>
      </x:c>
    </x:row>
    <x:row r="846" spans="1:7">
      <x:c r="A846" s="8">
        <x:v>842</x:v>
      </x:c>
      <x:c r="B846" s="12" t="s">
        <x:v>971</x:v>
      </x:c>
      <x:c r="C846" s="12" t="s">
        <x:v>1060</x:v>
      </x:c>
      <x:c r="D846" s="12" t="s">
        <x:v>41</x:v>
      </x:c>
      <x:c r="E846" s="10">
        <x:v>15000</x:v>
      </x:c>
      <x:c r="F846" s="13">
        <x:v>1</x:v>
      </x:c>
      <x:c r="G846" s="11">
        <x:f>F846*E846</x:f>
        <x:v>15000</x:v>
      </x:c>
    </x:row>
    <x:row r="847" spans="1:7">
      <x:c r="A847" s="8">
        <x:v>843</x:v>
      </x:c>
      <x:c r="B847" s="9" t="s">
        <x:v>1720</x:v>
      </x:c>
      <x:c r="C847" s="9" t="s">
        <x:v>313</x:v>
      </x:c>
      <x:c r="D847" s="9" t="s">
        <x:v>324</x:v>
      </x:c>
      <x:c r="E847" s="10">
        <x:v>15000</x:v>
      </x:c>
      <x:c r="F847" s="13">
        <x:v>1</x:v>
      </x:c>
      <x:c r="G847" s="11">
        <x:f>F847*E847</x:f>
        <x:v>15000</x:v>
      </x:c>
    </x:row>
    <x:row r="848" spans="1:7">
      <x:c r="A848" s="8">
        <x:v>844</x:v>
      </x:c>
      <x:c r="B848" s="9" t="s">
        <x:v>1839</x:v>
      </x:c>
      <x:c r="C848" s="9" t="s">
        <x:v>651</x:v>
      </x:c>
      <x:c r="D848" s="9" t="s">
        <x:v>598</x:v>
      </x:c>
      <x:c r="E848" s="10">
        <x:v>13000</x:v>
      </x:c>
      <x:c r="F848" s="13">
        <x:v>1</x:v>
      </x:c>
      <x:c r="G848" s="11">
        <x:f>F848*E848</x:f>
        <x:v>13000</x:v>
      </x:c>
    </x:row>
    <x:row r="849" spans="1:7">
      <x:c r="A849" s="8">
        <x:v>845</x:v>
      </x:c>
      <x:c r="B849" s="9" t="s">
        <x:v>1633</x:v>
      </x:c>
      <x:c r="C849" s="9" t="s">
        <x:v>651</x:v>
      </x:c>
      <x:c r="D849" s="9" t="s">
        <x:v>688</x:v>
      </x:c>
      <x:c r="E849" s="10">
        <x:v>14000</x:v>
      </x:c>
      <x:c r="F849" s="13">
        <x:v>1</x:v>
      </x:c>
      <x:c r="G849" s="11">
        <x:f>F849*E849</x:f>
        <x:v>14000</x:v>
      </x:c>
    </x:row>
    <x:row r="850" spans="1:7">
      <x:c r="A850" s="8">
        <x:v>846</x:v>
      </x:c>
      <x:c r="B850" s="12" t="s">
        <x:v>1022</x:v>
      </x:c>
      <x:c r="C850" s="12" t="s">
        <x:v>1017</x:v>
      </x:c>
      <x:c r="D850" s="12" t="s">
        <x:v>2061</x:v>
      </x:c>
      <x:c r="E850" s="10">
        <x:v>14000</x:v>
      </x:c>
      <x:c r="F850" s="13">
        <x:v>1</x:v>
      </x:c>
      <x:c r="G850" s="11">
        <x:f>F850*E850</x:f>
        <x:v>14000</x:v>
      </x:c>
    </x:row>
    <x:row r="851" spans="1:7">
      <x:c r="A851" s="8">
        <x:v>847</x:v>
      </x:c>
      <x:c r="B851" s="9" t="s">
        <x:v>1906</x:v>
      </x:c>
      <x:c r="C851" s="9" t="s">
        <x:v>1017</x:v>
      </x:c>
      <x:c r="D851" s="9" t="s">
        <x:v>1430</x:v>
      </x:c>
      <x:c r="E851" s="10">
        <x:v>16800</x:v>
      </x:c>
      <x:c r="F851" s="13">
        <x:v>1</x:v>
      </x:c>
      <x:c r="G851" s="11">
        <x:f>F851*E851</x:f>
        <x:v>16800</x:v>
      </x:c>
    </x:row>
    <x:row r="852" spans="1:7">
      <x:c r="A852" s="8">
        <x:v>848</x:v>
      </x:c>
      <x:c r="B852" s="12" t="s">
        <x:v>137</x:v>
      </x:c>
      <x:c r="C852" s="12" t="s">
        <x:v>1017</x:v>
      </x:c>
      <x:c r="D852" s="12" t="s">
        <x:v>2062</x:v>
      </x:c>
      <x:c r="E852" s="10">
        <x:v>16800</x:v>
      </x:c>
      <x:c r="F852" s="13">
        <x:v>1</x:v>
      </x:c>
      <x:c r="G852" s="11">
        <x:f>F852*E852</x:f>
        <x:v>16800</x:v>
      </x:c>
    </x:row>
    <x:row r="853" spans="1:7">
      <x:c r="A853" s="8">
        <x:v>849</x:v>
      </x:c>
      <x:c r="B853" s="12" t="s">
        <x:v>960</x:v>
      </x:c>
      <x:c r="C853" s="12" t="s">
        <x:v>1043</x:v>
      </x:c>
      <x:c r="D853" s="12" t="s">
        <x:v>1044</x:v>
      </x:c>
      <x:c r="E853" s="10">
        <x:v>16800</x:v>
      </x:c>
      <x:c r="F853" s="13">
        <x:v>1</x:v>
      </x:c>
      <x:c r="G853" s="11">
        <x:f>F853*E853</x:f>
        <x:v>16800</x:v>
      </x:c>
    </x:row>
    <x:row r="854" spans="1:7">
      <x:c r="A854" s="8">
        <x:v>850</x:v>
      </x:c>
      <x:c r="B854" s="12" t="s">
        <x:v>127</x:v>
      </x:c>
      <x:c r="C854" s="12" t="s">
        <x:v>26</x:v>
      </x:c>
      <x:c r="D854" s="12" t="s">
        <x:v>27</x:v>
      </x:c>
      <x:c r="E854" s="10">
        <x:v>16800</x:v>
      </x:c>
      <x:c r="F854" s="13">
        <x:v>1</x:v>
      </x:c>
      <x:c r="G854" s="11">
        <x:f>F854*E854</x:f>
        <x:v>16800</x:v>
      </x:c>
    </x:row>
    <x:row r="855" spans="1:7">
      <x:c r="A855" s="8">
        <x:v>851</x:v>
      </x:c>
      <x:c r="B855" s="9" t="s">
        <x:v>1786</x:v>
      </x:c>
      <x:c r="C855" s="9" t="s">
        <x:v>153</x:v>
      </x:c>
      <x:c r="D855" s="9" t="s">
        <x:v>160</x:v>
      </x:c>
      <x:c r="E855" s="10">
        <x:v>15500</x:v>
      </x:c>
      <x:c r="F855" s="13">
        <x:v>1</x:v>
      </x:c>
      <x:c r="G855" s="11">
        <x:f>F855*E855</x:f>
        <x:v>15500</x:v>
      </x:c>
    </x:row>
    <x:row r="856" spans="1:7">
      <x:c r="A856" s="8">
        <x:v>852</x:v>
      </x:c>
      <x:c r="B856" s="9" t="s">
        <x:v>304</x:v>
      </x:c>
      <x:c r="C856" s="9" t="s">
        <x:v>1312</x:v>
      </x:c>
      <x:c r="D856" s="9" t="s">
        <x:v>1568</x:v>
      </x:c>
      <x:c r="E856" s="10">
        <x:v>13000</x:v>
      </x:c>
      <x:c r="F856" s="13">
        <x:v>1</x:v>
      </x:c>
      <x:c r="G856" s="11">
        <x:f>F856*E856</x:f>
        <x:v>13000</x:v>
      </x:c>
    </x:row>
    <x:row r="857" spans="1:7">
      <x:c r="A857" s="8">
        <x:v>853</x:v>
      </x:c>
      <x:c r="B857" s="9" t="s">
        <x:v>1191</x:v>
      </x:c>
      <x:c r="C857" s="9" t="s">
        <x:v>877</x:v>
      </x:c>
      <x:c r="D857" s="9" t="s">
        <x:v>884</x:v>
      </x:c>
      <x:c r="E857" s="10">
        <x:v>14800</x:v>
      </x:c>
      <x:c r="F857" s="13">
        <x:v>1</x:v>
      </x:c>
      <x:c r="G857" s="11">
        <x:f>F857*E857</x:f>
        <x:v>14800</x:v>
      </x:c>
    </x:row>
    <x:row r="858" spans="1:7">
      <x:c r="A858" s="8">
        <x:v>854</x:v>
      </x:c>
      <x:c r="B858" s="9" t="s">
        <x:v>1736</x:v>
      </x:c>
      <x:c r="C858" s="9" t="s">
        <x:v>877</x:v>
      </x:c>
      <x:c r="D858" s="9" t="s">
        <x:v>1501</x:v>
      </x:c>
      <x:c r="E858" s="10">
        <x:v>16800</x:v>
      </x:c>
      <x:c r="F858" s="13">
        <x:v>1</x:v>
      </x:c>
      <x:c r="G858" s="11">
        <x:f>F858*E858</x:f>
        <x:v>16800</x:v>
      </x:c>
    </x:row>
    <x:row r="859" spans="1:7">
      <x:c r="A859" s="8">
        <x:v>855</x:v>
      </x:c>
      <x:c r="B859" s="9" t="s">
        <x:v>920</x:v>
      </x:c>
      <x:c r="C859" s="9" t="s">
        <x:v>877</x:v>
      </x:c>
      <x:c r="D859" s="9" t="s">
        <x:v>1487</x:v>
      </x:c>
      <x:c r="E859" s="10">
        <x:v>13800</x:v>
      </x:c>
      <x:c r="F859" s="13">
        <x:v>1</x:v>
      </x:c>
      <x:c r="G859" s="11">
        <x:f>F859*E859</x:f>
        <x:v>13800</x:v>
      </x:c>
    </x:row>
    <x:row r="860" spans="1:7">
      <x:c r="A860" s="8">
        <x:v>856</x:v>
      </x:c>
      <x:c r="B860" s="9" t="s">
        <x:v>904</x:v>
      </x:c>
      <x:c r="C860" s="9" t="s">
        <x:v>877</x:v>
      </x:c>
      <x:c r="D860" s="9" t="s">
        <x:v>282</x:v>
      </x:c>
      <x:c r="E860" s="10">
        <x:v>16800</x:v>
      </x:c>
      <x:c r="F860" s="13">
        <x:v>1</x:v>
      </x:c>
      <x:c r="G860" s="11">
        <x:f>F860*E860</x:f>
        <x:v>16800</x:v>
      </x:c>
    </x:row>
    <x:row r="861" spans="1:7">
      <x:c r="A861" s="8">
        <x:v>857</x:v>
      </x:c>
      <x:c r="B861" s="9" t="s">
        <x:v>1772</x:v>
      </x:c>
      <x:c r="C861" s="9" t="s">
        <x:v>877</x:v>
      </x:c>
      <x:c r="D861" s="9" t="s">
        <x:v>1505</x:v>
      </x:c>
      <x:c r="E861" s="10">
        <x:v>13800</x:v>
      </x:c>
      <x:c r="F861" s="13">
        <x:v>1</x:v>
      </x:c>
      <x:c r="G861" s="11">
        <x:f>F861*E861</x:f>
        <x:v>13800</x:v>
      </x:c>
    </x:row>
    <x:row r="862" spans="1:7">
      <x:c r="A862" s="8">
        <x:v>858</x:v>
      </x:c>
      <x:c r="B862" s="9" t="s">
        <x:v>913</x:v>
      </x:c>
      <x:c r="C862" s="9" t="s">
        <x:v>877</x:v>
      </x:c>
      <x:c r="D862" s="9" t="s">
        <x:v>828</x:v>
      </x:c>
      <x:c r="E862" s="10">
        <x:v>15800</x:v>
      </x:c>
      <x:c r="F862" s="13">
        <x:v>1</x:v>
      </x:c>
      <x:c r="G862" s="11">
        <x:f>F862*E862</x:f>
        <x:v>15800</x:v>
      </x:c>
    </x:row>
    <x:row r="863" spans="1:7">
      <x:c r="A863" s="8">
        <x:v>859</x:v>
      </x:c>
      <x:c r="B863" s="9" t="s">
        <x:v>354</x:v>
      </x:c>
      <x:c r="C863" s="9" t="s">
        <x:v>877</x:v>
      </x:c>
      <x:c r="D863" s="9" t="s">
        <x:v>247</x:v>
      </x:c>
      <x:c r="E863" s="10">
        <x:v>18800</x:v>
      </x:c>
      <x:c r="F863" s="13">
        <x:v>1</x:v>
      </x:c>
      <x:c r="G863" s="11">
        <x:f>F863*E863</x:f>
        <x:v>18800</x:v>
      </x:c>
    </x:row>
    <x:row r="864" spans="1:7" customFormat="1">
      <x:c r="A864" s="8">
        <x:v>860</x:v>
      </x:c>
      <x:c r="B864" s="9" t="s">
        <x:v>353</x:v>
      </x:c>
      <x:c r="C864" s="9" t="s">
        <x:v>877</x:v>
      </x:c>
      <x:c r="D864" s="9" t="s">
        <x:v>311</x:v>
      </x:c>
      <x:c r="E864" s="10">
        <x:v>15800</x:v>
      </x:c>
      <x:c r="F864" s="13">
        <x:v>1</x:v>
      </x:c>
      <x:c r="G864" s="11">
        <x:f>F864*E864</x:f>
        <x:v>15800</x:v>
      </x:c>
    </x:row>
    <x:row r="865" spans="1:7" customFormat="1">
      <x:c r="A865" s="8">
        <x:v>861</x:v>
      </x:c>
      <x:c r="B865" s="9" t="s">
        <x:v>348</x:v>
      </x:c>
      <x:c r="C865" s="9" t="s">
        <x:v>877</x:v>
      </x:c>
      <x:c r="D865" s="9" t="s">
        <x:v>322</x:v>
      </x:c>
      <x:c r="E865" s="10">
        <x:v>17000</x:v>
      </x:c>
      <x:c r="F865" s="13">
        <x:v>1</x:v>
      </x:c>
      <x:c r="G865" s="11">
        <x:f>F865*E865</x:f>
        <x:v>17000</x:v>
      </x:c>
    </x:row>
    <x:row r="866" spans="1:7" customFormat="1">
      <x:c r="A866" s="8">
        <x:v>862</x:v>
      </x:c>
      <x:c r="B866" s="9" t="s">
        <x:v>317</x:v>
      </x:c>
      <x:c r="C866" s="9" t="s">
        <x:v>877</x:v>
      </x:c>
      <x:c r="D866" s="9" t="s">
        <x:v>340</x:v>
      </x:c>
      <x:c r="E866" s="10">
        <x:v>16500</x:v>
      </x:c>
      <x:c r="F866" s="13">
        <x:v>1</x:v>
      </x:c>
      <x:c r="G866" s="11">
        <x:f>F866*E866</x:f>
        <x:v>16500</x:v>
      </x:c>
    </x:row>
    <x:row r="867" spans="1:7" customFormat="1">
      <x:c r="A867" s="8">
        <x:v>863</x:v>
      </x:c>
      <x:c r="B867" s="9" t="s">
        <x:v>217</x:v>
      </x:c>
      <x:c r="C867" s="9" t="s">
        <x:v>877</x:v>
      </x:c>
      <x:c r="D867" s="9" t="s">
        <x:v>253</x:v>
      </x:c>
      <x:c r="E867" s="10">
        <x:v>16000</x:v>
      </x:c>
      <x:c r="F867" s="13">
        <x:v>1</x:v>
      </x:c>
      <x:c r="G867" s="11">
        <x:f>F867*E867</x:f>
        <x:v>16000</x:v>
      </x:c>
    </x:row>
    <x:row r="868" spans="1:7" customFormat="1">
      <x:c r="A868" s="8">
        <x:v>864</x:v>
      </x:c>
      <x:c r="B868" s="9" t="s">
        <x:v>1889</x:v>
      </x:c>
      <x:c r="C868" s="9" t="s">
        <x:v>574</x:v>
      </x:c>
      <x:c r="D868" s="9" t="s">
        <x:v>508</x:v>
      </x:c>
      <x:c r="E868" s="10">
        <x:v>13000</x:v>
      </x:c>
      <x:c r="F868" s="13">
        <x:v>1</x:v>
      </x:c>
      <x:c r="G868" s="11">
        <x:f>F868*E868</x:f>
        <x:v>13000</x:v>
      </x:c>
    </x:row>
    <x:row r="869" spans="1:7" customFormat="1">
      <x:c r="A869" s="8">
        <x:v>865</x:v>
      </x:c>
      <x:c r="B869" s="9" t="s">
        <x:v>1588</x:v>
      </x:c>
      <x:c r="C869" s="9" t="s">
        <x:v>574</x:v>
      </x:c>
      <x:c r="D869" s="9" t="s">
        <x:v>457</x:v>
      </x:c>
      <x:c r="E869" s="10">
        <x:v>17800</x:v>
      </x:c>
      <x:c r="F869" s="13">
        <x:v>1</x:v>
      </x:c>
      <x:c r="G869" s="11">
        <x:f>F869*E869</x:f>
        <x:v>17800</x:v>
      </x:c>
    </x:row>
    <x:row r="870" spans="1:7" customFormat="1">
      <x:c r="A870" s="8">
        <x:v>866</x:v>
      </x:c>
      <x:c r="B870" s="9" t="s">
        <x:v>1604</x:v>
      </x:c>
      <x:c r="C870" s="9" t="s">
        <x:v>574</x:v>
      </x:c>
      <x:c r="D870" s="9" t="s">
        <x:v>457</x:v>
      </x:c>
      <x:c r="E870" s="10">
        <x:v>17800</x:v>
      </x:c>
      <x:c r="F870" s="13">
        <x:v>1</x:v>
      </x:c>
      <x:c r="G870" s="11">
        <x:f>F870*E870</x:f>
        <x:v>17800</x:v>
      </x:c>
    </x:row>
    <x:row r="871" spans="1:7" customFormat="1">
      <x:c r="A871" s="8">
        <x:v>867</x:v>
      </x:c>
      <x:c r="B871" s="9" t="s">
        <x:v>1596</x:v>
      </x:c>
      <x:c r="C871" s="9" t="s">
        <x:v>574</x:v>
      </x:c>
      <x:c r="D871" s="9" t="s">
        <x:v>1856</x:v>
      </x:c>
      <x:c r="E871" s="10">
        <x:v>18500</x:v>
      </x:c>
      <x:c r="F871" s="13">
        <x:v>1</x:v>
      </x:c>
      <x:c r="G871" s="11">
        <x:f>F871*E871</x:f>
        <x:v>18500</x:v>
      </x:c>
    </x:row>
    <x:row r="872" spans="1:7" customFormat="1">
      <x:c r="A872" s="8">
        <x:v>868</x:v>
      </x:c>
      <x:c r="B872" s="9" t="s">
        <x:v>1637</x:v>
      </x:c>
      <x:c r="C872" s="9" t="s">
        <x:v>574</x:v>
      </x:c>
      <x:c r="D872" s="9" t="s">
        <x:v>1625</x:v>
      </x:c>
      <x:c r="E872" s="10">
        <x:v>19800</x:v>
      </x:c>
      <x:c r="F872" s="13">
        <x:v>1</x:v>
      </x:c>
      <x:c r="G872" s="11">
        <x:f>F872*E872</x:f>
        <x:v>19800</x:v>
      </x:c>
    </x:row>
    <x:row r="873" spans="1:7" customFormat="1">
      <x:c r="A873" s="8">
        <x:v>869</x:v>
      </x:c>
      <x:c r="B873" s="9" t="s">
        <x:v>1590</x:v>
      </x:c>
      <x:c r="C873" s="9" t="s">
        <x:v>574</x:v>
      </x:c>
      <x:c r="D873" s="9" t="s">
        <x:v>1961</x:v>
      </x:c>
      <x:c r="E873" s="10">
        <x:v>14000</x:v>
      </x:c>
      <x:c r="F873" s="13">
        <x:v>1</x:v>
      </x:c>
      <x:c r="G873" s="11">
        <x:f>F873*E873</x:f>
        <x:v>14000</x:v>
      </x:c>
    </x:row>
    <x:row r="874" spans="1:7" customFormat="1">
      <x:c r="A874" s="8">
        <x:v>870</x:v>
      </x:c>
      <x:c r="B874" s="9" t="s">
        <x:v>1840</x:v>
      </x:c>
      <x:c r="C874" s="9" t="s">
        <x:v>574</x:v>
      </x:c>
      <x:c r="D874" s="9" t="s">
        <x:v>1844</x:v>
      </x:c>
      <x:c r="E874" s="10">
        <x:v>16000</x:v>
      </x:c>
      <x:c r="F874" s="13">
        <x:v>1</x:v>
      </x:c>
      <x:c r="G874" s="11">
        <x:f>F874*E874</x:f>
        <x:v>16000</x:v>
      </x:c>
    </x:row>
    <x:row r="875" spans="1:7" customFormat="1">
      <x:c r="A875" s="8">
        <x:v>871</x:v>
      </x:c>
      <x:c r="B875" s="9" t="s">
        <x:v>1287</x:v>
      </x:c>
      <x:c r="C875" s="9" t="s">
        <x:v>574</x:v>
      </x:c>
      <x:c r="D875" s="9" t="s">
        <x:v>1826</x:v>
      </x:c>
      <x:c r="E875" s="10">
        <x:v>19800</x:v>
      </x:c>
      <x:c r="F875" s="13">
        <x:v>1</x:v>
      </x:c>
      <x:c r="G875" s="11">
        <x:f>F875*E875</x:f>
        <x:v>19800</x:v>
      </x:c>
    </x:row>
    <x:row r="876" spans="1:7" customFormat="1">
      <x:c r="A876" s="8">
        <x:v>872</x:v>
      </x:c>
      <x:c r="B876" s="9" t="s">
        <x:v>428</x:v>
      </x:c>
      <x:c r="C876" s="9" t="s">
        <x:v>574</x:v>
      </x:c>
      <x:c r="D876" s="9" t="s">
        <x:v>383</x:v>
      </x:c>
      <x:c r="E876" s="10">
        <x:v>15800</x:v>
      </x:c>
      <x:c r="F876" s="13">
        <x:v>1</x:v>
      </x:c>
      <x:c r="G876" s="11">
        <x:f>F876*E876</x:f>
        <x:v>15800</x:v>
      </x:c>
    </x:row>
    <x:row r="877" spans="1:7" customFormat="1">
      <x:c r="A877" s="8">
        <x:v>873</x:v>
      </x:c>
      <x:c r="B877" s="9" t="s">
        <x:v>367</x:v>
      </x:c>
      <x:c r="C877" s="9" t="s">
        <x:v>1056</x:v>
      </x:c>
      <x:c r="D877" s="9" t="s">
        <x:v>319</x:v>
      </x:c>
      <x:c r="E877" s="10">
        <x:v>24000</x:v>
      </x:c>
      <x:c r="F877" s="13">
        <x:v>1</x:v>
      </x:c>
      <x:c r="G877" s="11">
        <x:f>F877*E877</x:f>
        <x:v>24000</x:v>
      </x:c>
    </x:row>
    <x:row r="878" spans="1:7" customFormat="1">
      <x:c r="A878" s="8">
        <x:v>874</x:v>
      </x:c>
      <x:c r="B878" s="9" t="s">
        <x:v>1861</x:v>
      </x:c>
      <x:c r="C878" s="9" t="s">
        <x:v>644</x:v>
      </x:c>
      <x:c r="D878" s="9" t="s">
        <x:v>1598</x:v>
      </x:c>
      <x:c r="E878" s="10">
        <x:v>15000</x:v>
      </x:c>
      <x:c r="F878" s="13">
        <x:v>1</x:v>
      </x:c>
      <x:c r="G878" s="11">
        <x:f>F878*E878</x:f>
        <x:v>15000</x:v>
      </x:c>
    </x:row>
    <x:row r="879" spans="1:7" customFormat="1">
      <x:c r="A879" s="8">
        <x:v>875</x:v>
      </x:c>
      <x:c r="B879" s="9" t="s">
        <x:v>524</x:v>
      </x:c>
      <x:c r="C879" s="9" t="s">
        <x:v>1977</x:v>
      </x:c>
      <x:c r="D879" s="9" t="s">
        <x:v>1157</x:v>
      </x:c>
      <x:c r="E879" s="10">
        <x:v>18000</x:v>
      </x:c>
      <x:c r="F879" s="13">
        <x:v>1</x:v>
      </x:c>
      <x:c r="G879" s="11">
        <x:f>F879*E879</x:f>
        <x:v>18000</x:v>
      </x:c>
    </x:row>
    <x:row r="880" spans="1:7" customFormat="1">
      <x:c r="A880" s="8">
        <x:v>876</x:v>
      </x:c>
      <x:c r="B880" s="9" t="s">
        <x:v>1959</x:v>
      </x:c>
      <x:c r="C880" s="9" t="s">
        <x:v>1977</x:v>
      </x:c>
      <x:c r="D880" s="9" t="s">
        <x:v>1157</x:v>
      </x:c>
      <x:c r="E880" s="10">
        <x:v>16000</x:v>
      </x:c>
      <x:c r="F880" s="13">
        <x:v>1</x:v>
      </x:c>
      <x:c r="G880" s="11">
        <x:f>F880*E880</x:f>
        <x:v>16000</x:v>
      </x:c>
    </x:row>
    <x:row r="881" spans="1:7" customFormat="1">
      <x:c r="A881" s="8">
        <x:v>877</x:v>
      </x:c>
      <x:c r="B881" s="9" t="s">
        <x:v>1630</x:v>
      </x:c>
      <x:c r="C881" s="9" t="s">
        <x:v>445</x:v>
      </x:c>
      <x:c r="D881" s="9" t="s">
        <x:v>610</x:v>
      </x:c>
      <x:c r="E881" s="10">
        <x:v>15800</x:v>
      </x:c>
      <x:c r="F881" s="13">
        <x:v>1</x:v>
      </x:c>
      <x:c r="G881" s="11">
        <x:f>F881*E881</x:f>
        <x:v>15800</x:v>
      </x:c>
    </x:row>
    <x:row r="882" spans="1:7" customFormat="1">
      <x:c r="A882" s="8">
        <x:v>878</x:v>
      </x:c>
      <x:c r="B882" s="9" t="s">
        <x:v>359</x:v>
      </x:c>
      <x:c r="C882" s="9" t="s">
        <x:v>445</x:v>
      </x:c>
      <x:c r="D882" s="9" t="s">
        <x:v>335</x:v>
      </x:c>
      <x:c r="E882" s="10">
        <x:v>15800</x:v>
      </x:c>
      <x:c r="F882" s="13">
        <x:v>1</x:v>
      </x:c>
      <x:c r="G882" s="11">
        <x:f>F882*E882</x:f>
        <x:v>15800</x:v>
      </x:c>
    </x:row>
    <x:row r="883" spans="1:7" customFormat="1">
      <x:c r="A883" s="8">
        <x:v>879</x:v>
      </x:c>
      <x:c r="B883" s="9" t="s">
        <x:v>1552</x:v>
      </x:c>
      <x:c r="C883" s="9" t="s">
        <x:v>1232</x:v>
      </x:c>
      <x:c r="D883" s="9" t="s">
        <x:v>763</x:v>
      </x:c>
      <x:c r="E883" s="10">
        <x:v>16000</x:v>
      </x:c>
      <x:c r="F883" s="13">
        <x:v>1</x:v>
      </x:c>
      <x:c r="G883" s="11">
        <x:f>F883*E883</x:f>
        <x:v>16000</x:v>
      </x:c>
    </x:row>
    <x:row r="884" spans="1:7" customFormat="1">
      <x:c r="A884" s="8">
        <x:v>880</x:v>
      </x:c>
      <x:c r="B884" s="9" t="s">
        <x:v>1527</x:v>
      </x:c>
      <x:c r="C884" s="9" t="s">
        <x:v>1250</x:v>
      </x:c>
      <x:c r="D884" s="9" t="s">
        <x:v>752</x:v>
      </x:c>
      <x:c r="E884" s="10">
        <x:v>15000</x:v>
      </x:c>
      <x:c r="F884" s="13">
        <x:v>1</x:v>
      </x:c>
      <x:c r="G884" s="11">
        <x:f>F884*E884</x:f>
        <x:v>15000</x:v>
      </x:c>
    </x:row>
    <x:row r="885" spans="1:7" customFormat="1">
      <x:c r="A885" s="8">
        <x:v>881</x:v>
      </x:c>
      <x:c r="B885" s="9" t="s">
        <x:v>237</x:v>
      </x:c>
      <x:c r="C885" s="9" t="s">
        <x:v>1270</x:v>
      </x:c>
      <x:c r="D885" s="9" t="s">
        <x:v>351</x:v>
      </x:c>
      <x:c r="E885" s="10">
        <x:v>17000</x:v>
      </x:c>
      <x:c r="F885" s="13">
        <x:v>1</x:v>
      </x:c>
      <x:c r="G885" s="11">
        <x:f>F885*E885</x:f>
        <x:v>17000</x:v>
      </x:c>
    </x:row>
    <x:row r="886" spans="1:7" customFormat="1">
      <x:c r="A886" s="8">
        <x:v>882</x:v>
      </x:c>
      <x:c r="B886" s="9" t="s">
        <x:v>745</x:v>
      </x:c>
      <x:c r="C886" s="9" t="s">
        <x:v>1241</x:v>
      </x:c>
      <x:c r="D886" s="9" t="s">
        <x:v>1462</x:v>
      </x:c>
      <x:c r="E886" s="10">
        <x:v>10000</x:v>
      </x:c>
      <x:c r="F886" s="13">
        <x:v>1</x:v>
      </x:c>
      <x:c r="G886" s="11">
        <x:f>F886*E886</x:f>
        <x:v>10000</x:v>
      </x:c>
    </x:row>
    <x:row r="887" spans="1:7" customFormat="1">
      <x:c r="A887" s="8">
        <x:v>883</x:v>
      </x:c>
      <x:c r="B887" s="9" t="s">
        <x:v>1372</x:v>
      </x:c>
      <x:c r="C887" s="9" t="s">
        <x:v>668</x:v>
      </x:c>
      <x:c r="D887" s="9" t="s">
        <x:v>710</x:v>
      </x:c>
      <x:c r="E887" s="10">
        <x:v>15000</x:v>
      </x:c>
      <x:c r="F887" s="13">
        <x:v>1</x:v>
      </x:c>
      <x:c r="G887" s="11">
        <x:f>F887*E887</x:f>
        <x:v>15000</x:v>
      </x:c>
    </x:row>
    <x:row r="888" spans="1:7" customFormat="1">
      <x:c r="A888" s="8">
        <x:v>884</x:v>
      </x:c>
      <x:c r="B888" s="9" t="s">
        <x:v>929</x:v>
      </x:c>
      <x:c r="C888" s="9" t="s">
        <x:v>813</x:v>
      </x:c>
      <x:c r="D888" s="9" t="s">
        <x:v>736</x:v>
      </x:c>
      <x:c r="E888" s="10">
        <x:v>10000</x:v>
      </x:c>
      <x:c r="F888" s="13">
        <x:v>1</x:v>
      </x:c>
      <x:c r="G888" s="11">
        <x:f>F888*E888</x:f>
        <x:v>10000</x:v>
      </x:c>
    </x:row>
    <x:row r="889" spans="1:7" customFormat="1">
      <x:c r="A889" s="8">
        <x:v>885</x:v>
      </x:c>
      <x:c r="B889" s="9" t="s">
        <x:v>1403</x:v>
      </x:c>
      <x:c r="C889" s="9" t="s">
        <x:v>1256</x:v>
      </x:c>
      <x:c r="D889" s="9" t="s">
        <x:v>1717</x:v>
      </x:c>
      <x:c r="E889" s="10">
        <x:v>17000</x:v>
      </x:c>
      <x:c r="F889" s="13">
        <x:v>1</x:v>
      </x:c>
      <x:c r="G889" s="11">
        <x:f>F889*E889</x:f>
        <x:v>17000</x:v>
      </x:c>
    </x:row>
    <x:row r="890" spans="1:7" customFormat="1">
      <x:c r="A890" s="8">
        <x:v>886</x:v>
      </x:c>
      <x:c r="B890" s="9" t="s">
        <x:v>1635</x:v>
      </x:c>
      <x:c r="C890" s="9" t="s">
        <x:v>1235</x:v>
      </x:c>
      <x:c r="D890" s="9" t="s">
        <x:v>1153</x:v>
      </x:c>
      <x:c r="E890" s="10">
        <x:v>14500</x:v>
      </x:c>
      <x:c r="F890" s="13">
        <x:v>1</x:v>
      </x:c>
      <x:c r="G890" s="11">
        <x:f>F890*E890</x:f>
        <x:v>14500</x:v>
      </x:c>
    </x:row>
    <x:row r="891" spans="1:7" customFormat="1">
      <x:c r="A891" s="8">
        <x:v>887</x:v>
      </x:c>
      <x:c r="B891" s="9" t="s">
        <x:v>159</x:v>
      </x:c>
      <x:c r="C891" s="9" t="s">
        <x:v>728</x:v>
      </x:c>
      <x:c r="D891" s="9" t="s">
        <x:v>1395</x:v>
      </x:c>
      <x:c r="E891" s="10">
        <x:v>18500</x:v>
      </x:c>
      <x:c r="F891" s="13">
        <x:v>1</x:v>
      </x:c>
      <x:c r="G891" s="11">
        <x:f>F891*E891</x:f>
        <x:v>18500</x:v>
      </x:c>
    </x:row>
    <x:row r="892" spans="1:7" customFormat="1">
      <x:c r="A892" s="8">
        <x:v>888</x:v>
      </x:c>
      <x:c r="B892" s="9" t="s">
        <x:v>1744</x:v>
      </x:c>
      <x:c r="C892" s="9" t="s">
        <x:v>1358</x:v>
      </x:c>
      <x:c r="D892" s="9" t="s">
        <x:v>1550</x:v>
      </x:c>
      <x:c r="E892" s="10">
        <x:v>18000</x:v>
      </x:c>
      <x:c r="F892" s="13">
        <x:v>1</x:v>
      </x:c>
      <x:c r="G892" s="11">
        <x:f>F892*E892</x:f>
        <x:v>18000</x:v>
      </x:c>
    </x:row>
    <x:row r="893" spans="1:7" customFormat="1">
      <x:c r="A893" s="8">
        <x:v>889</x:v>
      </x:c>
      <x:c r="B893" s="9" t="s">
        <x:v>154</x:v>
      </x:c>
      <x:c r="C893" s="9" t="s">
        <x:v>1358</x:v>
      </x:c>
      <x:c r="D893" s="9" t="s">
        <x:v>1955</x:v>
      </x:c>
      <x:c r="E893" s="10">
        <x:v>9000</x:v>
      </x:c>
      <x:c r="F893" s="13">
        <x:v>1</x:v>
      </x:c>
      <x:c r="G893" s="11">
        <x:f>F893*E893</x:f>
        <x:v>9000</x:v>
      </x:c>
    </x:row>
    <x:row r="894" spans="1:7" customFormat="1">
      <x:c r="A894" s="8">
        <x:v>890</x:v>
      </x:c>
      <x:c r="B894" s="9" t="s">
        <x:v>149</x:v>
      </x:c>
      <x:c r="C894" s="9" t="s">
        <x:v>1358</x:v>
      </x:c>
      <x:c r="D894" s="9" t="s">
        <x:v>1955</x:v>
      </x:c>
      <x:c r="E894" s="10">
        <x:v>9000</x:v>
      </x:c>
      <x:c r="F894" s="13">
        <x:v>1</x:v>
      </x:c>
      <x:c r="G894" s="11">
        <x:f>F894*E894</x:f>
        <x:v>9000</x:v>
      </x:c>
    </x:row>
    <x:row r="895" spans="1:7" customFormat="1">
      <x:c r="A895" s="8">
        <x:v>891</x:v>
      </x:c>
      <x:c r="B895" s="9" t="s">
        <x:v>2008</x:v>
      </x:c>
      <x:c r="C895" s="9" t="s">
        <x:v>1358</x:v>
      </x:c>
      <x:c r="D895" s="9" t="s">
        <x:v>1955</x:v>
      </x:c>
      <x:c r="E895" s="10">
        <x:v>9000</x:v>
      </x:c>
      <x:c r="F895" s="13">
        <x:v>1</x:v>
      </x:c>
      <x:c r="G895" s="11">
        <x:f>F895*E895</x:f>
        <x:v>9000</x:v>
      </x:c>
    </x:row>
    <x:row r="896" spans="1:7" customFormat="1">
      <x:c r="A896" s="8">
        <x:v>892</x:v>
      </x:c>
      <x:c r="B896" s="9" t="s">
        <x:v>433</x:v>
      </x:c>
      <x:c r="C896" s="9" t="s">
        <x:v>365</x:v>
      </x:c>
      <x:c r="D896" s="9" t="s">
        <x:v>1565</x:v>
      </x:c>
      <x:c r="E896" s="10">
        <x:v>16000</x:v>
      </x:c>
      <x:c r="F896" s="13">
        <x:v>1</x:v>
      </x:c>
      <x:c r="G896" s="11">
        <x:f>F896*E896</x:f>
        <x:v>16000</x:v>
      </x:c>
    </x:row>
    <x:row r="897" spans="1:7" customFormat="1">
      <x:c r="A897" s="8">
        <x:v>893</x:v>
      </x:c>
      <x:c r="B897" s="12" t="s">
        <x:v>1075</x:v>
      </x:c>
      <x:c r="C897" s="12" t="s">
        <x:v>1061</x:v>
      </x:c>
      <x:c r="D897" s="12" t="s">
        <x:v>25</x:v>
      </x:c>
      <x:c r="E897" s="10">
        <x:v>20000</x:v>
      </x:c>
      <x:c r="F897" s="13">
        <x:v>1</x:v>
      </x:c>
      <x:c r="G897" s="11">
        <x:f>F897*E897</x:f>
        <x:v>20000</x:v>
      </x:c>
    </x:row>
    <x:row r="898" spans="1:7" customFormat="1">
      <x:c r="A898" s="8">
        <x:v>894</x:v>
      </x:c>
      <x:c r="B898" s="9" t="s">
        <x:v>1304</x:v>
      </x:c>
      <x:c r="C898" s="9" t="s">
        <x:v>20</x:v>
      </x:c>
      <x:c r="D898" s="9" t="s">
        <x:v>25</x:v>
      </x:c>
      <x:c r="E898" s="10">
        <x:v>25000</x:v>
      </x:c>
      <x:c r="F898" s="13">
        <x:v>1</x:v>
      </x:c>
      <x:c r="G898" s="11">
        <x:f>F898*E898</x:f>
        <x:v>25000</x:v>
      </x:c>
    </x:row>
    <x:row r="899" spans="1:7" customFormat="1">
      <x:c r="A899" s="8">
        <x:v>895</x:v>
      </x:c>
      <x:c r="B899" s="9" t="s">
        <x:v>1059</x:v>
      </x:c>
      <x:c r="C899" s="9" t="s">
        <x:v>20</x:v>
      </x:c>
      <x:c r="D899" s="9" t="s">
        <x:v>25</x:v>
      </x:c>
      <x:c r="E899" s="10">
        <x:v>26000</x:v>
      </x:c>
      <x:c r="F899" s="13">
        <x:v>1</x:v>
      </x:c>
      <x:c r="G899" s="11">
        <x:f>F899*E899</x:f>
        <x:v>26000</x:v>
      </x:c>
    </x:row>
    <x:row r="900" spans="1:7" customFormat="1">
      <x:c r="A900" s="8">
        <x:v>896</x:v>
      </x:c>
      <x:c r="B900" s="12" t="s">
        <x:v>1059</x:v>
      </x:c>
      <x:c r="C900" s="12" t="s">
        <x:v>20</x:v>
      </x:c>
      <x:c r="D900" s="12" t="s">
        <x:v>25</x:v>
      </x:c>
      <x:c r="E900" s="10">
        <x:v>26000</x:v>
      </x:c>
      <x:c r="F900" s="13">
        <x:v>1</x:v>
      </x:c>
      <x:c r="G900" s="11">
        <x:f>F900*E900</x:f>
        <x:v>26000</x:v>
      </x:c>
    </x:row>
    <x:row r="901" spans="1:7" customFormat="1">
      <x:c r="A901" s="8">
        <x:v>897</x:v>
      </x:c>
      <x:c r="B901" s="9" t="s">
        <x:v>1285</x:v>
      </x:c>
      <x:c r="C901" s="9" t="s">
        <x:v>20</x:v>
      </x:c>
      <x:c r="D901" s="9" t="s">
        <x:v>25</x:v>
      </x:c>
      <x:c r="E901" s="10">
        <x:v>24000</x:v>
      </x:c>
      <x:c r="F901" s="13">
        <x:v>1</x:v>
      </x:c>
      <x:c r="G901" s="11">
        <x:f>F901*E901</x:f>
        <x:v>24000</x:v>
      </x:c>
    </x:row>
    <x:row r="902" spans="1:7" customFormat="1">
      <x:c r="A902" s="8">
        <x:v>898</x:v>
      </x:c>
      <x:c r="B902" s="12" t="s">
        <x:v>2117</x:v>
      </x:c>
      <x:c r="C902" s="12" t="s">
        <x:v>2121</x:v>
      </x:c>
      <x:c r="D902" s="12" t="s">
        <x:v>2153</x:v>
      </x:c>
      <x:c r="E902" s="13">
        <x:v>17000</x:v>
      </x:c>
      <x:c r="F902" s="13">
        <x:v>1</x:v>
      </x:c>
      <x:c r="G902" s="11">
        <x:f>F902*E902</x:f>
        <x:v>17000</x:v>
      </x:c>
    </x:row>
    <x:row r="903" spans="1:7" customFormat="1">
      <x:c r="A903" s="8">
        <x:v>899</x:v>
      </x:c>
      <x:c r="B903" s="9" t="s">
        <x:v>1867</x:v>
      </x:c>
      <x:c r="C903" s="9" t="s">
        <x:v>1240</x:v>
      </x:c>
      <x:c r="D903" s="9" t="s">
        <x:v>393</x:v>
      </x:c>
      <x:c r="E903" s="10">
        <x:v>18000</x:v>
      </x:c>
      <x:c r="F903" s="13">
        <x:v>1</x:v>
      </x:c>
      <x:c r="G903" s="11">
        <x:f>F903*E903</x:f>
        <x:v>18000</x:v>
      </x:c>
    </x:row>
    <x:row r="904" spans="1:7" customFormat="1">
      <x:c r="A904" s="8">
        <x:v>900</x:v>
      </x:c>
      <x:c r="B904" s="9" t="s">
        <x:v>888</x:v>
      </x:c>
      <x:c r="C904" s="9" t="s">
        <x:v>1240</x:v>
      </x:c>
      <x:c r="D904" s="9" t="s">
        <x:v>843</x:v>
      </x:c>
      <x:c r="E904" s="10">
        <x:v>12800</x:v>
      </x:c>
      <x:c r="F904" s="13">
        <x:v>1</x:v>
      </x:c>
      <x:c r="G904" s="11">
        <x:f>F904*E904</x:f>
        <x:v>12800</x:v>
      </x:c>
    </x:row>
    <x:row r="905" spans="1:7" customFormat="1">
      <x:c r="A905" s="8">
        <x:v>901</x:v>
      </x:c>
      <x:c r="B905" s="9" t="s">
        <x:v>759</x:v>
      </x:c>
      <x:c r="C905" s="9" t="s">
        <x:v>1233</x:v>
      </x:c>
      <x:c r="D905" s="9" t="s">
        <x:v>1733</x:v>
      </x:c>
      <x:c r="E905" s="10">
        <x:v>18000</x:v>
      </x:c>
      <x:c r="F905" s="13">
        <x:v>1</x:v>
      </x:c>
      <x:c r="G905" s="11">
        <x:f>F905*E905</x:f>
        <x:v>18000</x:v>
      </x:c>
    </x:row>
    <x:row r="906" spans="1:7" customFormat="1">
      <x:c r="A906" s="8">
        <x:v>902</x:v>
      </x:c>
      <x:c r="B906" s="9" t="s">
        <x:v>183</x:v>
      </x:c>
      <x:c r="C906" s="9" t="s">
        <x:v>858</x:v>
      </x:c>
      <x:c r="D906" s="9" t="s">
        <x:v>859</x:v>
      </x:c>
      <x:c r="E906" s="10">
        <x:v>13800</x:v>
      </x:c>
      <x:c r="F906" s="13">
        <x:v>1</x:v>
      </x:c>
      <x:c r="G906" s="11">
        <x:f>F906*E906</x:f>
        <x:v>13800</x:v>
      </x:c>
    </x:row>
    <x:row r="907" spans="1:7" customFormat="1">
      <x:c r="A907" s="8">
        <x:v>903</x:v>
      </x:c>
      <x:c r="B907" s="12" t="s">
        <x:v>2082</x:v>
      </x:c>
      <x:c r="C907" s="12" t="s">
        <x:v>858</x:v>
      </x:c>
      <x:c r="D907" s="12" t="s">
        <x:v>2116</x:v>
      </x:c>
      <x:c r="E907" s="13">
        <x:v>10000</x:v>
      </x:c>
      <x:c r="F907" s="13">
        <x:v>1</x:v>
      </x:c>
      <x:c r="G907" s="11">
        <x:f>F907*E907</x:f>
        <x:v>10000</x:v>
      </x:c>
    </x:row>
    <x:row r="908" spans="1:7" customFormat="1">
      <x:c r="A908" s="8">
        <x:v>904</x:v>
      </x:c>
      <x:c r="B908" s="9" t="s">
        <x:v>1215</x:v>
      </x:c>
      <x:c r="C908" s="9" t="s">
        <x:v>370</x:v>
      </x:c>
      <x:c r="D908" s="9" t="s">
        <x:v>252</x:v>
      </x:c>
      <x:c r="E908" s="10">
        <x:v>14300</x:v>
      </x:c>
      <x:c r="F908" s="13">
        <x:v>1</x:v>
      </x:c>
      <x:c r="G908" s="11">
        <x:f>F908*E908</x:f>
        <x:v>14300</x:v>
      </x:c>
    </x:row>
    <x:row r="909" spans="1:7" customFormat="1">
      <x:c r="A909" s="8">
        <x:v>905</x:v>
      </x:c>
      <x:c r="B909" s="9" t="s">
        <x:v>1702</x:v>
      </x:c>
      <x:c r="C909" s="9" t="s">
        <x:v>830</x:v>
      </x:c>
      <x:c r="D909" s="9" t="s">
        <x:v>1809</x:v>
      </x:c>
      <x:c r="E909" s="10">
        <x:v>13800</x:v>
      </x:c>
      <x:c r="F909" s="13">
        <x:v>1</x:v>
      </x:c>
      <x:c r="G909" s="11">
        <x:f>F909*E909</x:f>
        <x:v>13800</x:v>
      </x:c>
    </x:row>
    <x:row r="910" spans="1:7" customFormat="1">
      <x:c r="A910" s="8">
        <x:v>906</x:v>
      </x:c>
      <x:c r="B910" s="9" t="s">
        <x:v>1570</x:v>
      </x:c>
      <x:c r="C910" s="9" t="s">
        <x:v>24</x:v>
      </x:c>
      <x:c r="D910" s="9" t="s">
        <x:v>312</x:v>
      </x:c>
      <x:c r="E910" s="10">
        <x:v>22000</x:v>
      </x:c>
      <x:c r="F910" s="13">
        <x:v>1</x:v>
      </x:c>
      <x:c r="G910" s="11">
        <x:f>F910*E910</x:f>
        <x:v>22000</x:v>
      </x:c>
    </x:row>
    <x:row r="911" spans="1:7" customFormat="1">
      <x:c r="A911" s="8">
        <x:v>907</x:v>
      </x:c>
      <x:c r="B911" s="12" t="s">
        <x:v>973</x:v>
      </x:c>
      <x:c r="C911" s="12" t="s">
        <x:v>24</x:v>
      </x:c>
      <x:c r="D911" s="12" t="s">
        <x:v>1106</x:v>
      </x:c>
      <x:c r="E911" s="10">
        <x:v>13000</x:v>
      </x:c>
      <x:c r="F911" s="13">
        <x:v>1</x:v>
      </x:c>
      <x:c r="G911" s="11">
        <x:f>F911*E911</x:f>
        <x:v>13000</x:v>
      </x:c>
    </x:row>
    <x:row r="912" spans="1:7" customFormat="1">
      <x:c r="A912" s="8">
        <x:v>908</x:v>
      </x:c>
      <x:c r="B912" s="12" t="s">
        <x:v>131</x:v>
      </x:c>
      <x:c r="C912" s="12" t="s">
        <x:v>24</x:v>
      </x:c>
      <x:c r="D912" s="12" t="s">
        <x:v>1106</x:v>
      </x:c>
      <x:c r="E912" s="10">
        <x:v>12000</x:v>
      </x:c>
      <x:c r="F912" s="13">
        <x:v>1</x:v>
      </x:c>
      <x:c r="G912" s="11">
        <x:f>F912*E912</x:f>
        <x:v>12000</x:v>
      </x:c>
    </x:row>
    <x:row r="913" spans="1:7" customFormat="1">
      <x:c r="A913" s="8">
        <x:v>909</x:v>
      </x:c>
      <x:c r="B913" s="12" t="s">
        <x:v>132</x:v>
      </x:c>
      <x:c r="C913" s="12" t="s">
        <x:v>24</x:v>
      </x:c>
      <x:c r="D913" s="12" t="s">
        <x:v>1106</x:v>
      </x:c>
      <x:c r="E913" s="10">
        <x:v>12000</x:v>
      </x:c>
      <x:c r="F913" s="13">
        <x:v>1</x:v>
      </x:c>
      <x:c r="G913" s="11">
        <x:f>F913*E913</x:f>
        <x:v>12000</x:v>
      </x:c>
    </x:row>
    <x:row r="914" spans="1:7" customFormat="1">
      <x:c r="A914" s="8">
        <x:v>910</x:v>
      </x:c>
      <x:c r="B914" s="12" t="s">
        <x:v>972</x:v>
      </x:c>
      <x:c r="C914" s="12" t="s">
        <x:v>24</x:v>
      </x:c>
      <x:c r="D914" s="12" t="s">
        <x:v>1106</x:v>
      </x:c>
      <x:c r="E914" s="10">
        <x:v>13000</x:v>
      </x:c>
      <x:c r="F914" s="13">
        <x:v>1</x:v>
      </x:c>
      <x:c r="G914" s="11">
        <x:f>F914*E914</x:f>
        <x:v>13000</x:v>
      </x:c>
    </x:row>
    <x:row r="915" spans="1:7" customFormat="1">
      <x:c r="A915" s="8">
        <x:v>911</x:v>
      </x:c>
      <x:c r="B915" s="9" t="s">
        <x:v>1929</x:v>
      </x:c>
      <x:c r="C915" s="9" t="s">
        <x:v>24</x:v>
      </x:c>
      <x:c r="D915" s="9" t="s">
        <x:v>427</x:v>
      </x:c>
      <x:c r="E915" s="10">
        <x:v>15000</x:v>
      </x:c>
      <x:c r="F915" s="13">
        <x:v>1</x:v>
      </x:c>
      <x:c r="G915" s="11">
        <x:f>F915*E915</x:f>
        <x:v>15000</x:v>
      </x:c>
    </x:row>
    <x:row r="916" spans="1:7" customFormat="1">
      <x:c r="A916" s="8">
        <x:v>912</x:v>
      </x:c>
      <x:c r="B916" s="9" t="s">
        <x:v>817</x:v>
      </x:c>
      <x:c r="C916" s="9" t="s">
        <x:v>24</x:v>
      </x:c>
      <x:c r="D916" s="9" t="s">
        <x:v>733</x:v>
      </x:c>
      <x:c r="E916" s="10">
        <x:v>20000</x:v>
      </x:c>
      <x:c r="F916" s="13">
        <x:v>1</x:v>
      </x:c>
      <x:c r="G916" s="11">
        <x:f>F916*E916</x:f>
        <x:v>20000</x:v>
      </x:c>
    </x:row>
    <x:row r="917" spans="1:7" customFormat="1">
      <x:c r="A917" s="8">
        <x:v>913</x:v>
      </x:c>
      <x:c r="B917" s="9" t="s">
        <x:v>889</x:v>
      </x:c>
      <x:c r="C917" s="9" t="s">
        <x:v>24</x:v>
      </x:c>
      <x:c r="D917" s="9" t="s">
        <x:v>1442</x:v>
      </x:c>
      <x:c r="E917" s="10">
        <x:v>18500</x:v>
      </x:c>
      <x:c r="F917" s="13">
        <x:v>1</x:v>
      </x:c>
      <x:c r="G917" s="11">
        <x:f>F917*E917</x:f>
        <x:v>18500</x:v>
      </x:c>
    </x:row>
    <x:row r="918" spans="1:7" customFormat="1">
      <x:c r="A918" s="8">
        <x:v>914</x:v>
      </x:c>
      <x:c r="B918" s="9" t="s">
        <x:v>1167</x:v>
      </x:c>
      <x:c r="C918" s="9" t="s">
        <x:v>24</x:v>
      </x:c>
      <x:c r="D918" s="9" t="s">
        <x:v>755</x:v>
      </x:c>
      <x:c r="E918" s="10">
        <x:v>9000</x:v>
      </x:c>
      <x:c r="F918" s="13">
        <x:v>1</x:v>
      </x:c>
      <x:c r="G918" s="11">
        <x:f>F918*E918</x:f>
        <x:v>9000</x:v>
      </x:c>
    </x:row>
    <x:row r="919" spans="1:7" customFormat="1">
      <x:c r="A919" s="8">
        <x:v>915</x:v>
      </x:c>
      <x:c r="B919" s="9" t="s">
        <x:v>1639</x:v>
      </x:c>
      <x:c r="C919" s="9" t="s">
        <x:v>24</x:v>
      </x:c>
      <x:c r="D919" s="9" t="s">
        <x:v>583</x:v>
      </x:c>
      <x:c r="E919" s="10">
        <x:v>16000</x:v>
      </x:c>
      <x:c r="F919" s="13">
        <x:v>1</x:v>
      </x:c>
      <x:c r="G919" s="11">
        <x:f>F919*E919</x:f>
        <x:v>16000</x:v>
      </x:c>
    </x:row>
    <x:row r="920" spans="1:7" customFormat="1">
      <x:c r="A920" s="8">
        <x:v>916</x:v>
      </x:c>
      <x:c r="B920" s="9" t="s">
        <x:v>1854</x:v>
      </x:c>
      <x:c r="C920" s="9" t="s">
        <x:v>24</x:v>
      </x:c>
      <x:c r="D920" s="9" t="s">
        <x:v>2073</x:v>
      </x:c>
      <x:c r="E920" s="10">
        <x:v>11500</x:v>
      </x:c>
      <x:c r="F920" s="13">
        <x:v>1</x:v>
      </x:c>
      <x:c r="G920" s="11">
        <x:f>F920*E920</x:f>
        <x:v>11500</x:v>
      </x:c>
    </x:row>
    <x:row r="921" spans="1:7" customFormat="1">
      <x:c r="A921" s="8">
        <x:v>917</x:v>
      </x:c>
      <x:c r="B921" s="9" t="s">
        <x:v>1448</x:v>
      </x:c>
      <x:c r="C921" s="9" t="s">
        <x:v>24</x:v>
      </x:c>
      <x:c r="D921" s="9" t="s">
        <x:v>1934</x:v>
      </x:c>
      <x:c r="E921" s="10">
        <x:v>22000</x:v>
      </x:c>
      <x:c r="F921" s="13">
        <x:v>1</x:v>
      </x:c>
      <x:c r="G921" s="11">
        <x:f>F921*E921</x:f>
        <x:v>22000</x:v>
      </x:c>
    </x:row>
    <x:row r="922" spans="1:7" customFormat="1">
      <x:c r="A922" s="8">
        <x:v>918</x:v>
      </x:c>
      <x:c r="B922" s="9" t="s">
        <x:v>164</x:v>
      </x:c>
      <x:c r="C922" s="9" t="s">
        <x:v>692</x:v>
      </x:c>
      <x:c r="D922" s="9" t="s">
        <x:v>1942</x:v>
      </x:c>
      <x:c r="E922" s="22">
        <x:v>15000</x:v>
      </x:c>
      <x:c r="F922" s="14">
        <x:v>1</x:v>
      </x:c>
      <x:c r="G922" s="11">
        <x:f>F922*E922</x:f>
        <x:v>15000</x:v>
      </x:c>
    </x:row>
    <x:row r="923" spans="1:7" customFormat="1">
      <x:c r="A923" s="8">
        <x:v>919</x:v>
      </x:c>
      <x:c r="B923" s="12" t="s">
        <x:v>2043</x:v>
      </x:c>
      <x:c r="C923" s="12" t="s">
        <x:v>2048</x:v>
      </x:c>
      <x:c r="D923" s="12" t="s">
        <x:v>1789</x:v>
      </x:c>
      <x:c r="E923" s="14">
        <x:v>60000</x:v>
      </x:c>
      <x:c r="F923" s="14">
        <x:v>1</x:v>
      </x:c>
      <x:c r="G923" s="11">
        <x:f>F923*E923</x:f>
        <x:v>60000</x:v>
      </x:c>
    </x:row>
    <x:row r="924" spans="1:7">
      <x:c r="A924" s="8">
        <x:v>920</x:v>
      </x:c>
      <x:c r="B924" s="12" t="s">
        <x:v>727</x:v>
      </x:c>
      <x:c r="C924" s="12" t="s">
        <x:v>741</x:v>
      </x:c>
      <x:c r="D924" s="12" t="s">
        <x:v>1708</x:v>
      </x:c>
      <x:c r="E924" s="14">
        <x:v>16000</x:v>
      </x:c>
      <x:c r="F924" s="16">
        <x:v>1</x:v>
      </x:c>
      <x:c r="G924" s="15">
        <x:f>F924*E924</x:f>
        <x:v>16000</x:v>
      </x:c>
    </x:row>
    <x:row r="925" spans="1:7">
      <x:c r="A925" s="17"/>
      <x:c r="B925" s="18"/>
      <x:c r="C925" s="18"/>
      <x:c r="D925" s="19" t="s">
        <x:v>70</x:v>
      </x:c>
      <x:c r="E925" s="20">
        <x:f>SUM(E5:E924)</x:f>
        <x:v>14580100</x:v>
      </x:c>
      <x:c r="F925" s="20">
        <x:f>SUM(F5:F924)</x:f>
        <x:v>920</x:v>
      </x:c>
      <x:c r="G925" s="21">
        <x:f>SUM(G5:G924)</x:f>
        <x:v>14580100</x:v>
      </x:c>
    </x:row>
  </x:sheetData>
  <x:autoFilter ref="A4:G4">
    <x:sortState columnSort="0" caseSensitive="0" ref="A5:G925">
      <x:sortCondition descending="0" sortBy="value" ref="C5:C925"/>
      <x:sortCondition descending="0" sortBy="value" ref="B5:B925"/>
    </x:sortState>
  </x:autoFilter>
  <x:mergeCells count="1">
    <x:mergeCell ref="A2:G2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381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9</cp:revision>
  <dcterms:created xsi:type="dcterms:W3CDTF">2020-11-26T01:17:36.769</dcterms:created>
  <dcterms:modified xsi:type="dcterms:W3CDTF">2020-11-26T07:42:56.781</dcterms:modified>
  <cp:version>1000.0100.01</cp:version>
</cp:coreProperties>
</file>